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 DeVane\Documents\HEX\"/>
    </mc:Choice>
  </mc:AlternateContent>
  <xr:revisionPtr revIDLastSave="0" documentId="8_{4644932F-393F-4413-BC08-2302A01CC25C}" xr6:coauthVersionLast="43" xr6:coauthVersionMax="43" xr10:uidLastSave="{00000000-0000-0000-0000-000000000000}"/>
  <bookViews>
    <workbookView xWindow="-93" yWindow="-93" windowWidth="20186" windowHeight="12920" tabRatio="603" xr2:uid="{00000000-000D-0000-FFFF-FFFF00000000}"/>
  </bookViews>
  <sheets>
    <sheet name="Jun 19" sheetId="14" r:id="rId1"/>
    <sheet name="May 19" sheetId="13" r:id="rId2"/>
    <sheet name="Apr 19" sheetId="12" r:id="rId3"/>
    <sheet name="Mar 19" sheetId="7" r:id="rId4"/>
    <sheet name="Feb 19" sheetId="6" r:id="rId5"/>
    <sheet name="Jan 19" sheetId="1" r:id="rId6"/>
    <sheet name="Dec 18" sheetId="5" r:id="rId7"/>
    <sheet name="Nov 18" sheetId="4" r:id="rId8"/>
    <sheet name="Oct 18" sheetId="9" r:id="rId9"/>
    <sheet name="Sep 18" sheetId="10" r:id="rId10"/>
    <sheet name="Aug 18" sheetId="11" r:id="rId11"/>
    <sheet name="Focus" sheetId="2" r:id="rId1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2" l="1"/>
  <c r="B6" i="2"/>
</calcChain>
</file>

<file path=xl/sharedStrings.xml><?xml version="1.0" encoding="utf-8"?>
<sst xmlns="http://schemas.openxmlformats.org/spreadsheetml/2006/main" count="16692" uniqueCount="6440">
  <si>
    <t>GRYFFINDOR PROPRIETARY DATABASE.  DO NOT SHARE OUTSIDE OF OUR HOUSE.</t>
  </si>
  <si>
    <t>End Date</t>
  </si>
  <si>
    <t>Done</t>
  </si>
  <si>
    <t>HPs / Galleons / Prizes</t>
  </si>
  <si>
    <t>http://www.hexrpg.com/f/601</t>
  </si>
  <si>
    <t>Gryffindor Common Room</t>
  </si>
  <si>
    <t>http://www.hexrpg.com/f/605</t>
  </si>
  <si>
    <t>SITEWIDE EVENTS</t>
  </si>
  <si>
    <t>FORUMS</t>
  </si>
  <si>
    <t>2000 HPs</t>
  </si>
  <si>
    <t>10000 Gs x 3</t>
  </si>
  <si>
    <t>Filch's Keyring / 1000HP x 3</t>
  </si>
  <si>
    <t>10000 / 8000 / 3000 Gs</t>
  </si>
  <si>
    <t>1 link - caretaker chain raffle</t>
  </si>
  <si>
    <t>2 shackles for participation</t>
  </si>
  <si>
    <t>15000Gs/5 bonbons</t>
  </si>
  <si>
    <t>10000Gs/4 bonbons</t>
  </si>
  <si>
    <t>5000Gs/3 bonbons</t>
  </si>
  <si>
    <t>1 bonbon for participation in both</t>
  </si>
  <si>
    <t>1 bonbon (raffle ticket)</t>
  </si>
  <si>
    <t>1 music note for participation in both</t>
  </si>
  <si>
    <t>1 music note - incentive program</t>
  </si>
  <si>
    <t>15000 / 10000 / 5000Gs</t>
  </si>
  <si>
    <t>Ongoing Collateral Incentive Programs</t>
  </si>
  <si>
    <t>http://www.hexrpg.com/f/31/54486</t>
  </si>
  <si>
    <t>Dungeons: Behind the Bars Incentive Prog.</t>
  </si>
  <si>
    <t>Boys Bathroom:  Perfectly Rolled</t>
  </si>
  <si>
    <t>http://www.hexrpg.com/f/126/10733</t>
  </si>
  <si>
    <t>Kitchens: Free Rice Bon Bon Game</t>
  </si>
  <si>
    <t xml:space="preserve"> 1 bon bon per 1000 rice up to 5.</t>
  </si>
  <si>
    <t>Does not count toward Chain.</t>
  </si>
  <si>
    <t>http://www.hexrpg.com/f/170/69343</t>
  </si>
  <si>
    <t>Music Room: Incentive Program</t>
  </si>
  <si>
    <t>http://www.hexrpg.com/f/170</t>
  </si>
  <si>
    <t>Music Room:  Monthly Musical Prompt</t>
  </si>
  <si>
    <t>1 Tone</t>
  </si>
  <si>
    <t>Jr. Caretakers' Contest:</t>
  </si>
  <si>
    <t>1 Participation Ticket</t>
  </si>
  <si>
    <t>Caretaker Concoctions</t>
  </si>
  <si>
    <t>Welcome Center</t>
  </si>
  <si>
    <t>Just For Fun</t>
  </si>
  <si>
    <t>School Bag</t>
  </si>
  <si>
    <t>2000Gs x 10</t>
  </si>
  <si>
    <t>200000 Gs / 15% Amor Liberatis Spell</t>
  </si>
  <si>
    <t>100000 Gs / 10% Amor Liberatis Spell</t>
  </si>
  <si>
    <t>Outside Hogwarts Grounds</t>
  </si>
  <si>
    <t>Just for Fun</t>
  </si>
  <si>
    <t>RP Center</t>
  </si>
  <si>
    <t>NA</t>
  </si>
  <si>
    <t>http://www.hexrpg.com/f/51</t>
  </si>
  <si>
    <t>Arts &amp; Graphics Forum</t>
  </si>
  <si>
    <t>http://www.hexrpg.com/f/520</t>
  </si>
  <si>
    <t>Fan Fiction Forum</t>
  </si>
  <si>
    <t>Monthly Raffle</t>
  </si>
  <si>
    <t>Story Quill and Parchment x 5 each</t>
  </si>
  <si>
    <t>4-6 Raffle Tickets</t>
  </si>
  <si>
    <t>Character Journals</t>
  </si>
  <si>
    <t>1-30 Tickets</t>
  </si>
  <si>
    <t>Guess the Character #1</t>
  </si>
  <si>
    <t>2 Raffle Tickets per correct answer</t>
  </si>
  <si>
    <t>1 Raffle Ticket per incorrect answer</t>
  </si>
  <si>
    <t>4-20 Raffle Tickets</t>
  </si>
  <si>
    <t>Writing Circle</t>
  </si>
  <si>
    <t>4-12 Raffle Tickets</t>
  </si>
  <si>
    <t>ongoing</t>
  </si>
  <si>
    <t>http://www.hexrpg.com/f/59</t>
  </si>
  <si>
    <t>Games Forum:</t>
  </si>
  <si>
    <t>http://www.hexrpg.com/f/1999</t>
  </si>
  <si>
    <t>Clubs Forum:</t>
  </si>
  <si>
    <t>http://www.hexrpg.com/f/125</t>
  </si>
  <si>
    <t>Social Media</t>
  </si>
  <si>
    <t>RAK Club</t>
  </si>
  <si>
    <t>http://www.hexrpg.com/f/6017/217427</t>
  </si>
  <si>
    <t>1 ticket per month for min 10K donation to club</t>
  </si>
  <si>
    <t>http://www.hexrpg.com/f/351</t>
  </si>
  <si>
    <t>Badge of Bravery (x5)</t>
  </si>
  <si>
    <t>1 Ticket toward Badge</t>
  </si>
  <si>
    <t>HPs: 1000 / 500 x 2 / 250 x 4 / 100 x 10</t>
  </si>
  <si>
    <t>Gs:  3000 / 2000 / 1000</t>
  </si>
  <si>
    <t>http://www.hexrpg.com/f/27/380016</t>
  </si>
  <si>
    <t>http://www.hexrpg.com/f/2</t>
  </si>
  <si>
    <t>McGonagall's Hall Competition</t>
  </si>
  <si>
    <t>http://www.hexrpg.com/f/40/57275</t>
  </si>
  <si>
    <t>5000 Gs x 2</t>
  </si>
  <si>
    <t>Dicipilus Badge + 15000 Gs</t>
  </si>
  <si>
    <t>http://www.hexrpg.com/f/1969</t>
  </si>
  <si>
    <t>http://www.hexrpg.com/f/37</t>
  </si>
  <si>
    <t>http://www.hexrpg.com/f/89</t>
  </si>
  <si>
    <t>https://www.hexrpg.com/f/503</t>
  </si>
  <si>
    <t>https://www.hexrpg.com/f/58</t>
  </si>
  <si>
    <t>Fandom Forum:</t>
  </si>
  <si>
    <t>Magical Theory Forum:</t>
  </si>
  <si>
    <t>https://www.hexrpg.com/f/109/143298</t>
  </si>
  <si>
    <t>Quarterly Raffle</t>
  </si>
  <si>
    <t>Gazette, The Owl</t>
  </si>
  <si>
    <t>1000 HPs x 4 / 500 HPs x 8 / 250 HPs x 4</t>
  </si>
  <si>
    <t>10000Gs x 1 / 5000Gs x 3 / 1000Gs x 5</t>
  </si>
  <si>
    <t>N/A</t>
  </si>
  <si>
    <t>https://www.hexrpg.com/f/259</t>
  </si>
  <si>
    <t>https://www.hexrpg.com/f/259/47964</t>
  </si>
  <si>
    <t>Main Watch Thread</t>
  </si>
  <si>
    <t>Book of Records Thread</t>
  </si>
  <si>
    <t>https://www.hexrpg.com/f/259/48422</t>
  </si>
  <si>
    <t>6000Gs + 4 cushions</t>
  </si>
  <si>
    <t>4000Gs + 2 cushions</t>
  </si>
  <si>
    <t>10000Gs + 6 cushions</t>
  </si>
  <si>
    <t>100 HPs / 15000Gs / 5 shackles</t>
  </si>
  <si>
    <t>I raffle ticket per post</t>
  </si>
  <si>
    <t>3 rolls of paper for participation</t>
  </si>
  <si>
    <t>500 HPs x 6</t>
  </si>
  <si>
    <t>The Atrium</t>
  </si>
  <si>
    <t xml:space="preserve">2500 / 1500 / 1000 HPs </t>
  </si>
  <si>
    <t>500 HPs x 2</t>
  </si>
  <si>
    <t>https://www.hexrpg.com/f/12</t>
  </si>
  <si>
    <t>3000 HPs</t>
  </si>
  <si>
    <t>1000HPs</t>
  </si>
  <si>
    <t>1 Participation Ticket for Raffle</t>
  </si>
  <si>
    <t>Monthly Item Poll</t>
  </si>
  <si>
    <t>https://www.hexrpg.com/f/12/48640</t>
  </si>
  <si>
    <t>Holiday Event Suggestions</t>
  </si>
  <si>
    <t>https://www.hexrpg.com/f/12/48649</t>
  </si>
  <si>
    <t>Item Suggestions</t>
  </si>
  <si>
    <t>1 Participation Ticket for Raffle for each sugg.</t>
  </si>
  <si>
    <t>https://www.hexrpg.com/f/12/48650</t>
  </si>
  <si>
    <t>Spells Suggestions</t>
  </si>
  <si>
    <t>https://www.hexrpg.com/f/12/48648</t>
  </si>
  <si>
    <t>New HEX Features Suggestions</t>
  </si>
  <si>
    <t>https://www.hexrpg.com/f/12/48651</t>
  </si>
  <si>
    <t>Miscellaneous Suggestions</t>
  </si>
  <si>
    <t>1 Participation point</t>
  </si>
  <si>
    <t>1 page</t>
  </si>
  <si>
    <t>Best Post: 1000HPs / 2 Tickets</t>
  </si>
  <si>
    <t>500HPs x 3 / 250HPs x 2</t>
  </si>
  <si>
    <t>MG&amp;S:  The Snitch Program</t>
  </si>
  <si>
    <t>HINT Enterprises</t>
  </si>
  <si>
    <t>https://www.hexrpg.com/f/607/82120</t>
  </si>
  <si>
    <t>100000Gs x 2</t>
  </si>
  <si>
    <t>https://www.hexrpg.com/f/48</t>
  </si>
  <si>
    <t xml:space="preserve"> (for HEXians under 13 years old)</t>
  </si>
  <si>
    <t>https://www.hexrpg.com/f/63/36279</t>
  </si>
  <si>
    <t>50000 / 45000 / 30000Gs</t>
  </si>
  <si>
    <t>25000 / 20000 / 15000Gs</t>
  </si>
  <si>
    <t>1 Raffle Ticket</t>
  </si>
  <si>
    <t>Part of the Spell or 5000Gs</t>
  </si>
  <si>
    <t>2 REDEEM CARDS</t>
  </si>
  <si>
    <t>2500 HPs / 2000 HPs / 1500 HPs x 2</t>
  </si>
  <si>
    <t>1000 HP / 500 HP x 4 / 250 HP x 6</t>
  </si>
  <si>
    <t>15000 Gs / 10000 Gs / 5000 Gs x 2 / 2500 Gs x 2</t>
  </si>
  <si>
    <t>RP Teaching Center</t>
  </si>
  <si>
    <t>50000 Gs / 5% Amor Liberatis Spell</t>
  </si>
  <si>
    <t>2 Participation Tickets</t>
  </si>
  <si>
    <t>Monthly Book of Records</t>
  </si>
  <si>
    <t>Participation Ticket</t>
  </si>
  <si>
    <t>Bi Weekly Chat Raffle</t>
  </si>
  <si>
    <t>500HPs x 6</t>
  </si>
  <si>
    <t xml:space="preserve"> 1 Participation Ticket </t>
  </si>
  <si>
    <t>1 Gobstone</t>
  </si>
  <si>
    <t>15000Gs / 3 music notes</t>
  </si>
  <si>
    <t>10000Gs / 2 music notes</t>
  </si>
  <si>
    <t>5000Gs / 1 music note</t>
  </si>
  <si>
    <t>20000Gs + 2 Blue Ribbons</t>
  </si>
  <si>
    <t>10000Gs + 2 Blue Ribbons</t>
  </si>
  <si>
    <t>5000Gs + 2 Blue Ribbons</t>
  </si>
  <si>
    <t>Key to the Girl's Bathroom + 100 HPs</t>
  </si>
  <si>
    <t>Restricted Section Book</t>
  </si>
  <si>
    <t>100000 / 85000 / 75000 / 60000Gs (12/2018)</t>
  </si>
  <si>
    <t>The Newsstand</t>
  </si>
  <si>
    <t>1 Ticket Per Month available</t>
  </si>
  <si>
    <t>Muggle Conversation Contraption</t>
  </si>
  <si>
    <t>TYPE</t>
  </si>
  <si>
    <t>Chat</t>
  </si>
  <si>
    <t>Writing</t>
  </si>
  <si>
    <t>Role Play</t>
  </si>
  <si>
    <t>Discussion</t>
  </si>
  <si>
    <t>Trivia</t>
  </si>
  <si>
    <t>Graphic</t>
  </si>
  <si>
    <t>Self Photo</t>
  </si>
  <si>
    <t>1 Incentives Program Capsule</t>
  </si>
  <si>
    <t>1 HP Raffle Ticket</t>
  </si>
  <si>
    <t>1 capsule for participation</t>
  </si>
  <si>
    <t>1 capsule / 1 chain link</t>
  </si>
  <si>
    <t>https://www.hexrpg.com/f/22/377473?page=8#11869802</t>
  </si>
  <si>
    <t>Graphics</t>
  </si>
  <si>
    <t>https://www.hexrpg.com/f/68/84778?page=1#4717495</t>
  </si>
  <si>
    <t>Neville's Newbie Network</t>
  </si>
  <si>
    <t>Jigsaw</t>
  </si>
  <si>
    <t>Weasley Hideout</t>
  </si>
  <si>
    <t>Chat for HP</t>
  </si>
  <si>
    <t>Poll</t>
  </si>
  <si>
    <t>https://www.hexrpg.com/f/325</t>
  </si>
  <si>
    <t>3 Extra Points</t>
  </si>
  <si>
    <t>2 Extra Points</t>
  </si>
  <si>
    <t>1 Extra Point</t>
  </si>
  <si>
    <t>Awards</t>
  </si>
  <si>
    <t>Ticket List</t>
  </si>
  <si>
    <t>AWARDS AND PRIZES</t>
  </si>
  <si>
    <t>Daily Action</t>
  </si>
  <si>
    <t>Recording</t>
  </si>
  <si>
    <t>https://www.hexrpg.com/f/34</t>
  </si>
  <si>
    <t>Coloring</t>
  </si>
  <si>
    <t>https://www.hexrpg.com/f/120/92947</t>
  </si>
  <si>
    <t>Pic Post Forum Snapshots Activity</t>
  </si>
  <si>
    <t>100 HPs / 10000 Gs</t>
  </si>
  <si>
    <t>7500 / 5000 Gs</t>
  </si>
  <si>
    <t>1000 HPs / 500 HPs X2</t>
  </si>
  <si>
    <t>Daily report</t>
  </si>
  <si>
    <t xml:space="preserve"> / 1000HPs / 4 Tickets</t>
  </si>
  <si>
    <t>5 Tickets / 3 Tickets</t>
  </si>
  <si>
    <t>https://www.hexrpg.com/f/520/5155</t>
  </si>
  <si>
    <t>GRYFFINDOR HOUSE EVENTS</t>
  </si>
  <si>
    <t>Inside Hogwarts / Caretakers Chain</t>
  </si>
  <si>
    <t>https://www.hexrpg.com/f/137</t>
  </si>
  <si>
    <t>50000 Gs / 500 HPs</t>
  </si>
  <si>
    <t>25000 Gs / 500 HPs</t>
  </si>
  <si>
    <t>https://www.hexrpg.com/f/259/49393</t>
  </si>
  <si>
    <t>Fawkes Feathers Prizes for HPs (for )</t>
  </si>
  <si>
    <t>Pledge</t>
  </si>
  <si>
    <t>100000 Gs</t>
  </si>
  <si>
    <t>Located  on Second Floor Hallway</t>
  </si>
  <si>
    <t>Sorting</t>
  </si>
  <si>
    <t>1500 HPs each</t>
  </si>
  <si>
    <t>1500 HPs</t>
  </si>
  <si>
    <t>Table of Contents</t>
  </si>
  <si>
    <t>Turmultous Times</t>
  </si>
  <si>
    <t>Chat of the Week</t>
  </si>
  <si>
    <t>None</t>
  </si>
  <si>
    <t>NHHPs</t>
  </si>
  <si>
    <t>Magical Archives:</t>
  </si>
  <si>
    <t xml:space="preserve">Backyard Legends:  Summer 2018               </t>
  </si>
  <si>
    <t>Hospital Wing Health Class</t>
  </si>
  <si>
    <t>Dumbledore's Office</t>
  </si>
  <si>
    <t>Magical Education</t>
  </si>
  <si>
    <t>HEX Economy</t>
  </si>
  <si>
    <t>TOTAL NHHPs AVAILABLE FOR JULY 2018</t>
  </si>
  <si>
    <t>https://www.hexrpg.com/f/601/93175?page=1#4455449</t>
  </si>
  <si>
    <t>Gryffindor Badge of Bravery</t>
  </si>
  <si>
    <t>Hagrid's Hut</t>
  </si>
  <si>
    <t>https://www.hexrpg.com/f/109</t>
  </si>
  <si>
    <t>Hermione's Hobby Hub</t>
  </si>
  <si>
    <t>https://www.hexrpg.com/f/601/93176#beginning</t>
  </si>
  <si>
    <t>https://www.hexrpg.com/f/22/387961</t>
  </si>
  <si>
    <t>20000 Gs / 10000 Gs</t>
  </si>
  <si>
    <t>https://www.hexrpg.com/f/606</t>
  </si>
  <si>
    <t>Perm Link</t>
  </si>
  <si>
    <t>Dumbledore's Office / Watch Thread</t>
  </si>
  <si>
    <t>Bi Monthly: Raffle</t>
  </si>
  <si>
    <t>Continue The Story</t>
  </si>
  <si>
    <t>https://www.hexrpg.com/f/520/13100</t>
  </si>
  <si>
    <t>Review/Write</t>
  </si>
  <si>
    <t>500 / 450 / 400 / 350 / 300 HPs</t>
  </si>
  <si>
    <t>200 x 2 / 150 x 2 / 100 x 3 HPs</t>
  </si>
  <si>
    <t>50000Gs / 1500HP</t>
  </si>
  <si>
    <t>25000Gs / 1000HP</t>
  </si>
  <si>
    <t>TBA</t>
  </si>
  <si>
    <t>Malfunctioning Self Inking Quill</t>
  </si>
  <si>
    <t>Inkwell:  Dung</t>
  </si>
  <si>
    <t>Joke Pack:  All kinds of joke items.</t>
  </si>
  <si>
    <t>Tickets/Prizes</t>
  </si>
  <si>
    <t>Answer Thread</t>
  </si>
  <si>
    <t>The Quidditch Pitch</t>
  </si>
  <si>
    <t>https://www.hexrpg.com/f/27</t>
  </si>
  <si>
    <t>100000Gs + 100 HPs x2</t>
  </si>
  <si>
    <t>50000Gs + 100 HPs x2</t>
  </si>
  <si>
    <t>https://www.hexrpg.com/f/51/72570</t>
  </si>
  <si>
    <t>Enchanted PaintBrush (monthly)</t>
  </si>
  <si>
    <t>Enchanted Paintbrush</t>
  </si>
  <si>
    <t>Raffle</t>
  </si>
  <si>
    <t>https://www.hexrpg.com/f/51/72570?page=1#3158945</t>
  </si>
  <si>
    <t>Clubs</t>
  </si>
  <si>
    <t>Writing Dev.</t>
  </si>
  <si>
    <t>15000 Gs + 3 Badges</t>
  </si>
  <si>
    <t>20000 Gs + 5 Badges</t>
  </si>
  <si>
    <t>10000 Gs + 1 Badge</t>
  </si>
  <si>
    <t>Hogsmeade</t>
  </si>
  <si>
    <t>Newt Scamander's Trunk</t>
  </si>
  <si>
    <t>1 Point for all 100% Correct Answers</t>
  </si>
  <si>
    <t>https://www.hexrpg.com/f/519</t>
  </si>
  <si>
    <t>https://www.hexrpg.com/f/601/93175</t>
  </si>
  <si>
    <t>http://www.hexrpg.com/f/21</t>
  </si>
  <si>
    <t>Recipe</t>
  </si>
  <si>
    <t>https://www.hexrpg.com/f/3/93369</t>
  </si>
  <si>
    <t>15 Punches = 250000 Gs</t>
  </si>
  <si>
    <t>Reading</t>
  </si>
  <si>
    <t>12000Gs / 4 shackles</t>
  </si>
  <si>
    <t>10000Gs / 3 shackles</t>
  </si>
  <si>
    <t>1500HPs / each</t>
  </si>
  <si>
    <t>1500HPs</t>
  </si>
  <si>
    <t>Gryffindor Donation Station</t>
  </si>
  <si>
    <t>Post here that you have made a donation.</t>
  </si>
  <si>
    <t>Check In</t>
  </si>
  <si>
    <t>20000Gs + 100HPs x 2 / 10000Gs +100HPs</t>
  </si>
  <si>
    <t>5000 Gs + 100HPs /  1000 Gs + 100HPs x 3</t>
  </si>
  <si>
    <t>1 duck for caretaker chain raffle</t>
  </si>
  <si>
    <t>https://www.hexrpg.com/f/3/92063</t>
  </si>
  <si>
    <t xml:space="preserve">100 HPs </t>
  </si>
  <si>
    <t xml:space="preserve">50000 Gs / 25000 Gs </t>
  </si>
  <si>
    <t>https://www.hexrpg.com/f/3/86747</t>
  </si>
  <si>
    <t>???</t>
  </si>
  <si>
    <t>Guessing</t>
  </si>
  <si>
    <t>20000Gs + 3 extra rolls</t>
  </si>
  <si>
    <t>15000Gs + 2 extra rolls</t>
  </si>
  <si>
    <t>10000Gs + 1 extra roll</t>
  </si>
  <si>
    <t>Monthly Participation Raffle for the paintbrush</t>
  </si>
  <si>
    <t>Celebrating The Crest</t>
  </si>
  <si>
    <t>Hufflepuff (Oct 1 - Nov 14)</t>
  </si>
  <si>
    <t>Slytherin (Nov 1- Dec 14)</t>
  </si>
  <si>
    <t>2500 HPs / 1500 HPs / 1000 HPs</t>
  </si>
  <si>
    <t>Autographed Photo of Cedric</t>
  </si>
  <si>
    <t>Hufflepuff Scarf</t>
  </si>
  <si>
    <t>Hufflepuff Feather Boa</t>
  </si>
  <si>
    <t>Snape's Tree of Sanctuary</t>
  </si>
  <si>
    <t>Slutherin Scarf</t>
  </si>
  <si>
    <t>2017 Slytherin Fedora</t>
  </si>
  <si>
    <t>Trelawney's Dreamcatcher</t>
  </si>
  <si>
    <t>Ravenclaw Scarf</t>
  </si>
  <si>
    <t>Ravenclaw Winter Cloak</t>
  </si>
  <si>
    <t>Ravenclaw (Dec 1 -  Jan 14)</t>
  </si>
  <si>
    <t>https://www.hexrpg.com/f/259/49825</t>
  </si>
  <si>
    <t>25000 / 20000 / 15000 / 10000 / 5000Gs</t>
  </si>
  <si>
    <t>1-5 Tickets to HP Raffle</t>
  </si>
  <si>
    <t>https://www.hexrpg.com/f/27/380015</t>
  </si>
  <si>
    <t>Avvie Check in</t>
  </si>
  <si>
    <t>1 Ticket per week</t>
  </si>
  <si>
    <t>25000 / 20000 / 15000 Gs</t>
  </si>
  <si>
    <t>6000 Gs x 4</t>
  </si>
  <si>
    <t>Student Hangout Cushions Incentive Program -- Monthly</t>
  </si>
  <si>
    <t>Student Hangout Cushions Incentive Program -- Yearly</t>
  </si>
  <si>
    <t>300 HPs</t>
  </si>
  <si>
    <t>20000 Gs + 300 HPs</t>
  </si>
  <si>
    <t>50000 Gs + 300 HPs</t>
  </si>
  <si>
    <t>Solid Gold Gobstones + 300 HPs</t>
  </si>
  <si>
    <t>25000 Gs</t>
  </si>
  <si>
    <t>Best Graphic:  2 extra Tickets</t>
  </si>
  <si>
    <t>Magical Archives</t>
  </si>
  <si>
    <t>The Vault</t>
  </si>
  <si>
    <t>10000 Gs</t>
  </si>
  <si>
    <t>10000 / 7500 / 5000 Gs</t>
  </si>
  <si>
    <t>Logic Puzzle</t>
  </si>
  <si>
    <t>Daily Tasks</t>
  </si>
  <si>
    <t>Three Broomsticks</t>
  </si>
  <si>
    <t>https://www.hexrpg.com/f/306</t>
  </si>
  <si>
    <t>500 HPs x 4</t>
  </si>
  <si>
    <t>Guess the Character #2</t>
  </si>
  <si>
    <t>https://www.hexrpg.com/f/520/5154</t>
  </si>
  <si>
    <t>Design</t>
  </si>
  <si>
    <t>Maze</t>
  </si>
  <si>
    <t>Logic Grid</t>
  </si>
  <si>
    <t>Kellis-Milkshake + 500 HPs</t>
  </si>
  <si>
    <t>Chick Plushie + 400 HPs</t>
  </si>
  <si>
    <t>Wand Core - Veela Hair + 3-- HPs</t>
  </si>
  <si>
    <t xml:space="preserve">WWN Contest: </t>
  </si>
  <si>
    <t>250 / 200 x 2 / 150 x 3 / 100 x 4 HPs</t>
  </si>
  <si>
    <t>2500 / 2000 x 2 / 1500 x 3 / 1000 x 4 / 500 x 5 Gs</t>
  </si>
  <si>
    <t>https://www.hexrpg.com/f/520/13299</t>
  </si>
  <si>
    <t>4th Quarterly Monthly Pledge : 10K x 3 months</t>
  </si>
  <si>
    <t>… October Pledge</t>
  </si>
  <si>
    <t>… November Pledge</t>
  </si>
  <si>
    <t>…  December Pledge</t>
  </si>
  <si>
    <t>500 HPs + 25000Gs</t>
  </si>
  <si>
    <t>https://www.hexrpg.com/f/59/89720</t>
  </si>
  <si>
    <t>5000Gs / 3000Gs / 2000Gs</t>
  </si>
  <si>
    <t>Roleplay</t>
  </si>
  <si>
    <t>Hermione's Copy of Hogwarts, a History!</t>
  </si>
  <si>
    <t>Slider</t>
  </si>
  <si>
    <t>1 extra point for your squad</t>
  </si>
  <si>
    <t>35000 Gs x 2 / 30000 Gs</t>
  </si>
  <si>
    <t>100000 / 50000 /25000 Gs</t>
  </si>
  <si>
    <t>2000HPs / 1250HPs / 750HPs</t>
  </si>
  <si>
    <t>https://www.hexrpg.com/f/1969/13313</t>
  </si>
  <si>
    <t>Take A Seat</t>
  </si>
  <si>
    <t>Optical</t>
  </si>
  <si>
    <t>London Underground Shopping Forum</t>
  </si>
  <si>
    <t>KnockTurn Alley</t>
  </si>
  <si>
    <t>https://www.hexrpg.com/f/1969/13073</t>
  </si>
  <si>
    <t>Nominating</t>
  </si>
  <si>
    <t>The Award of Acceptance  (Bi Monthly Award)</t>
  </si>
  <si>
    <t>Quill of Acceptance</t>
  </si>
  <si>
    <t>Amor Liberatis Spell</t>
  </si>
  <si>
    <t>5000 HPs</t>
  </si>
  <si>
    <t>Award Graphic for TC</t>
  </si>
  <si>
    <t>DO Advocate Title for a Month</t>
  </si>
  <si>
    <t>Fire Slug Plushie</t>
  </si>
  <si>
    <t>5000 Galleon for rest of Squad</t>
  </si>
  <si>
    <t>https://www.hexrpg.com/f/1969/13315</t>
  </si>
  <si>
    <t>https://www.hexrpg.com/f/1969/13314</t>
  </si>
  <si>
    <t>250 HPs + 5000 Gs</t>
  </si>
  <si>
    <r>
      <rPr>
        <b/>
        <vertAlign val="superscript"/>
        <sz val="11"/>
        <color rgb="FFFF0000"/>
        <rFont val="Times New Roman"/>
        <family val="1"/>
      </rPr>
      <t xml:space="preserve">1 </t>
    </r>
    <r>
      <rPr>
        <b/>
        <sz val="11"/>
        <color rgb="FFFF0000"/>
        <rFont val="Times New Roman"/>
        <family val="1"/>
      </rPr>
      <t xml:space="preserve">Counts toward </t>
    </r>
    <r>
      <rPr>
        <b/>
        <u/>
        <sz val="11"/>
        <color rgb="FFFF0000"/>
        <rFont val="Times New Roman"/>
        <family val="1"/>
      </rPr>
      <t xml:space="preserve">November </t>
    </r>
    <r>
      <rPr>
        <b/>
        <sz val="11"/>
        <color rgb="FFFF0000"/>
        <rFont val="Times New Roman"/>
        <family val="1"/>
      </rPr>
      <t>Book of Records</t>
    </r>
  </si>
  <si>
    <r>
      <rPr>
        <b/>
        <vertAlign val="superscript"/>
        <sz val="11"/>
        <color rgb="FFFF0000"/>
        <rFont val="Times New Roman"/>
        <family val="1"/>
      </rPr>
      <t xml:space="preserve">2 </t>
    </r>
    <r>
      <rPr>
        <b/>
        <sz val="11"/>
        <color rgb="FFFF0000"/>
        <rFont val="Times New Roman"/>
        <family val="1"/>
      </rPr>
      <t>Counts toward Celebrating the Crest Raffle</t>
    </r>
  </si>
  <si>
    <t>15000Gs + 10 ducks</t>
  </si>
  <si>
    <t>10000Gs + 7 ducks</t>
  </si>
  <si>
    <t>Hospital Wing Capsule Program                          (New Prizes!)</t>
  </si>
  <si>
    <t>Madam Pomfrey's Wand</t>
  </si>
  <si>
    <t>100000 Gs x 2 / 50000 Gs x 2</t>
  </si>
  <si>
    <t>25000 / 10000 / 5000 Gs</t>
  </si>
  <si>
    <t>1000 Gs x 2</t>
  </si>
  <si>
    <t>10000 Gs + 1 Capsule x 2</t>
  </si>
  <si>
    <t>25000 Gs + 2 Capsules</t>
  </si>
  <si>
    <t>50000 Gs + 3 Capsules</t>
  </si>
  <si>
    <t>100000 Gs + 5 Capsules</t>
  </si>
  <si>
    <t>Hospital Wing</t>
  </si>
  <si>
    <t>Health Class</t>
  </si>
  <si>
    <t>2000 HPs / 1000 HPs</t>
  </si>
  <si>
    <t>1000HPs x # RPers</t>
  </si>
  <si>
    <t>https://www.hexrpg.com/f/20/348757</t>
  </si>
  <si>
    <t>All My Friends are Ghosts</t>
  </si>
  <si>
    <t>https://www.hexrpg.com/f/20/348758</t>
  </si>
  <si>
    <t>Ghost Hunt</t>
  </si>
  <si>
    <t>Scavenger Plus</t>
  </si>
  <si>
    <t>100000 Gs + 5 Tickets</t>
  </si>
  <si>
    <t>3 Ticket</t>
  </si>
  <si>
    <t>2 Tickets</t>
  </si>
  <si>
    <t>Moaning Myrtle Plushie + 3500 HPs</t>
  </si>
  <si>
    <t>Basilisk Skeleton + 2000 HPs</t>
  </si>
  <si>
    <t>Moaning Myrtle Portrait + 1000 HPs</t>
  </si>
  <si>
    <t>Ghost Ball</t>
  </si>
  <si>
    <t>… Girl's Bathroom</t>
  </si>
  <si>
    <t>… Boy's Bathroom</t>
  </si>
  <si>
    <t>…The Loo Bathroom</t>
  </si>
  <si>
    <t>https://www.hexrpg.com/f/68/89967</t>
  </si>
  <si>
    <t>https://www.hexrpg.com/f/68/89966</t>
  </si>
  <si>
    <t>Writing or Game</t>
  </si>
  <si>
    <t>https://www.hexrpg.com/f/68/89965</t>
  </si>
  <si>
    <t>Ghastly Grid</t>
  </si>
  <si>
    <t>https://www.hexrpg.com/f/68/89968</t>
  </si>
  <si>
    <t>You Are Cordially Invited</t>
  </si>
  <si>
    <t>https://www.hexrpg.com/f/63/39087</t>
  </si>
  <si>
    <t>https://www.hexrpg.com/f/63/39085</t>
  </si>
  <si>
    <t>Peevish Party</t>
  </si>
  <si>
    <t>https://www.hexrpg.com/f/63/39084</t>
  </si>
  <si>
    <t>https://www.hexrpg.com/f/63/39088</t>
  </si>
  <si>
    <t>https://www.hexrpg.com/f/351/89893</t>
  </si>
  <si>
    <r>
      <t>Monthly Econ Training:</t>
    </r>
    <r>
      <rPr>
        <u/>
        <sz val="11"/>
        <color theme="1" tint="4.9989318521683403E-2"/>
        <rFont val="Times New Roman"/>
        <family val="1"/>
      </rPr>
      <t xml:space="preserve">  October</t>
    </r>
  </si>
  <si>
    <t>HEX Info</t>
  </si>
  <si>
    <t>Enchatment in Baking Book / Nature's Nobility Book</t>
  </si>
  <si>
    <t>Sonnets of a Sorcerer / 3 Vending Machine Tokens</t>
  </si>
  <si>
    <t>Message on Enchanted Scoreboard / 1 wk pinned Ad</t>
  </si>
  <si>
    <t>Your store -- 1 month feature in Mystery Store</t>
  </si>
  <si>
    <t>https://www.hexrpg.com/f/137/159528</t>
  </si>
  <si>
    <t>World Building: 101 B</t>
  </si>
  <si>
    <t>Invisible Bean</t>
  </si>
  <si>
    <t>https://www.hexrpg.com/f/89/81418?page=1#5302663</t>
  </si>
  <si>
    <r>
      <t>HINTory MOD Edition.</t>
    </r>
    <r>
      <rPr>
        <sz val="11"/>
        <color theme="1" tint="4.9989318521683403E-2"/>
        <rFont val="Times New Roman"/>
        <family val="1"/>
      </rPr>
      <t xml:space="preserve"> Chapter 14</t>
    </r>
  </si>
  <si>
    <t>Pumpkin Fountain</t>
  </si>
  <si>
    <t>https://www.hexrpg.com/f/22/389582</t>
  </si>
  <si>
    <t>Standard First Aid</t>
  </si>
  <si>
    <t xml:space="preserve">100 HPs + 25000 Gs </t>
  </si>
  <si>
    <t>100 HPs + 15000 Gs</t>
  </si>
  <si>
    <t>75 HPs + 10000 Gs / 75 HPs + 5000 Gs</t>
  </si>
  <si>
    <t>50 HPs + 5000 Gs x 3</t>
  </si>
  <si>
    <t>Lesson 2:  Cardiac Emergencies and CPR</t>
  </si>
  <si>
    <t>Lesson 3:  Breathing Emergencies</t>
  </si>
  <si>
    <t>Classwork</t>
  </si>
  <si>
    <t>Lesson 4:  Sudden Illness</t>
  </si>
  <si>
    <t>Lesson 5:  Environmental Emergencies</t>
  </si>
  <si>
    <t>Lesson 6:  Soft Tissue Injuries</t>
  </si>
  <si>
    <t>Lesson 7:  Injuries to Muscles, Bones and Joints</t>
  </si>
  <si>
    <t>Lesson 8:  Special Situations and Circumstances</t>
  </si>
  <si>
    <t>Lesson 9:  Asthma and Anaphylaxis</t>
  </si>
  <si>
    <t>Lesson 10:  Injury Prevention and Emergency Preparedness</t>
  </si>
  <si>
    <t>December BoR Contests</t>
  </si>
  <si>
    <t>https://www.hexrpg.com/f/252/50097</t>
  </si>
  <si>
    <r>
      <rPr>
        <b/>
        <vertAlign val="superscript"/>
        <sz val="11"/>
        <color rgb="FFFF0000"/>
        <rFont val="Times New Roman"/>
        <family val="1"/>
      </rPr>
      <t xml:space="preserve">3 </t>
    </r>
    <r>
      <rPr>
        <b/>
        <sz val="11"/>
        <color rgb="FFFF0000"/>
        <rFont val="Times New Roman"/>
        <family val="1"/>
      </rPr>
      <t xml:space="preserve">Counts toward </t>
    </r>
    <r>
      <rPr>
        <b/>
        <u/>
        <sz val="11"/>
        <color rgb="FFFF0000"/>
        <rFont val="Times New Roman"/>
        <family val="1"/>
      </rPr>
      <t xml:space="preserve">December </t>
    </r>
    <r>
      <rPr>
        <b/>
        <sz val="11"/>
        <color rgb="FFFF0000"/>
        <rFont val="Times New Roman"/>
        <family val="1"/>
      </rPr>
      <t>Book of Records</t>
    </r>
  </si>
  <si>
    <t>List or Graphic</t>
  </si>
  <si>
    <t>Drabble</t>
  </si>
  <si>
    <t>https://www.hexrpg.com/f/252/50096</t>
  </si>
  <si>
    <t>https://www.hexrpg.com/f/254/50101</t>
  </si>
  <si>
    <t>Make a Creature</t>
  </si>
  <si>
    <t>https://www.hexrpg.com/f/255/50094</t>
  </si>
  <si>
    <t>Dec BoR Ticket</t>
  </si>
  <si>
    <t>Hufflepuff Crest Ticket</t>
  </si>
  <si>
    <t>https://www.hexrpg.com/f/255/50093</t>
  </si>
  <si>
    <t>https://www.hexrpg.com/f/256/50103</t>
  </si>
  <si>
    <t>Color Fun</t>
  </si>
  <si>
    <t>https://www.hexrpg.com/f/256/50100</t>
  </si>
  <si>
    <t>https://www.hexrpg.com/f/257/50099</t>
  </si>
  <si>
    <t>https://www.hexrpg.com/f/258/50088</t>
  </si>
  <si>
    <t>Best RP:  500 HPs + 25000 Gs</t>
  </si>
  <si>
    <t>Most Heartwarming Post:  250 HPs + 15000 Gs</t>
  </si>
  <si>
    <t>Funniest Post:  250 HPs + 15000 Gs</t>
  </si>
  <si>
    <t>https://www.hexrpg.com/f/248/3486</t>
  </si>
  <si>
    <t>400 HPs + 10000 Gs</t>
  </si>
  <si>
    <t xml:space="preserve">250 HPs + 7500Gs </t>
  </si>
  <si>
    <t>100 HPs + 5000</t>
  </si>
  <si>
    <t>500 HPs + 40000 Gs</t>
  </si>
  <si>
    <t>500 HPs + 30000 Gs</t>
  </si>
  <si>
    <t>500 HPs + 20000 Gs</t>
  </si>
  <si>
    <t>https://www.hexrpg.com/f/249/50104</t>
  </si>
  <si>
    <t>https://www.hexrpg.com/f/1926/3485</t>
  </si>
  <si>
    <t>750 HPs + 10000 Gs</t>
  </si>
  <si>
    <t>500 HPs + 7500 Gs</t>
  </si>
  <si>
    <r>
      <t>Monthly Participation Raffle:</t>
    </r>
    <r>
      <rPr>
        <sz val="11"/>
        <color theme="1" tint="4.9989318521683403E-2"/>
        <rFont val="Times New Roman"/>
        <family val="1"/>
      </rPr>
      <t xml:space="preserve">  "62442"</t>
    </r>
  </si>
  <si>
    <r>
      <t>Monthly HEXperience Trivia</t>
    </r>
    <r>
      <rPr>
        <b/>
        <sz val="11"/>
        <color theme="1" tint="4.9989318521683403E-2"/>
        <rFont val="Times New Roman"/>
        <family val="1"/>
      </rPr>
      <t xml:space="preserve"> (Lock/Unlock)</t>
    </r>
  </si>
  <si>
    <t>Main Watch Thread:  Atrium Alerts:  October</t>
  </si>
  <si>
    <t>https://www.hexrpg.com/f/12/50123</t>
  </si>
  <si>
    <t>Troll Club</t>
  </si>
  <si>
    <t>Bat Plushie</t>
  </si>
  <si>
    <t>Scared Pumpkin</t>
  </si>
  <si>
    <t>https://www.hexrpg.com/f/12/50132</t>
  </si>
  <si>
    <t>Graphic + Write</t>
  </si>
  <si>
    <r>
      <rPr>
        <b/>
        <u/>
        <sz val="11"/>
        <color theme="1" tint="4.9989318521683403E-2"/>
        <rFont val="Times New Roman"/>
        <family val="1"/>
      </rPr>
      <t>Monthly Contest:</t>
    </r>
    <r>
      <rPr>
        <b/>
        <sz val="11"/>
        <color theme="1" tint="4.9989318521683403E-2"/>
        <rFont val="Times New Roman"/>
        <family val="1"/>
      </rPr>
      <t xml:space="preserve"> </t>
    </r>
    <r>
      <rPr>
        <sz val="11"/>
        <color theme="1" tint="4.9989318521683403E-2"/>
        <rFont val="Times New Roman"/>
        <family val="1"/>
      </rPr>
      <t>Locked in the Atrium</t>
    </r>
  </si>
  <si>
    <t>https://www.hexrpg.com/f/12/50127</t>
  </si>
  <si>
    <t>https://www.hexrpg.com/f/12/50133</t>
  </si>
  <si>
    <t xml:space="preserve">Monthly User Poll:  </t>
  </si>
  <si>
    <t>https://www.hexrpg.com/f/12/50134</t>
  </si>
  <si>
    <t>https://www.hexrpg.com/f/253/49593</t>
  </si>
  <si>
    <r>
      <t xml:space="preserve">CS:  Overcoming the Barrier </t>
    </r>
    <r>
      <rPr>
        <b/>
        <vertAlign val="superscript"/>
        <sz val="11"/>
        <color rgb="FFFF0000"/>
        <rFont val="Times New Roman"/>
        <family val="1"/>
      </rPr>
      <t>2, 3</t>
    </r>
  </si>
  <si>
    <t>https://www.hexrpg.com/f/1850/90042</t>
  </si>
  <si>
    <t>… Drolly Distortions</t>
  </si>
  <si>
    <t>https://www.hexrpg.com/f/1850/90040</t>
  </si>
  <si>
    <t>Audio Clip</t>
  </si>
  <si>
    <t>Hagrid Plushie</t>
  </si>
  <si>
    <t>Hagrid's Wooden Tankard</t>
  </si>
  <si>
    <t>Hagrid's Knife</t>
  </si>
  <si>
    <t>Participation Raffle</t>
  </si>
  <si>
    <t>2500 HPs / 1500 HPs,   1000 HPs x 5</t>
  </si>
  <si>
    <t>500 HPs x 8 / 250 HPs x 8</t>
  </si>
  <si>
    <t>Hagrid's Amber Liquid / Crossbow / Playset / Portrait</t>
  </si>
  <si>
    <t>Spooky EFB / Puking Pumpkin / Tribal Pumpkin</t>
  </si>
  <si>
    <t>Runic Pumpkins:  A, N, and TH</t>
  </si>
  <si>
    <t>Hagrid's Rock Cookies</t>
  </si>
  <si>
    <t>Hagrid's Aftershave</t>
  </si>
  <si>
    <t>Grawp Plushie</t>
  </si>
  <si>
    <t>https://www.hexrpg.com/f/1850/90035</t>
  </si>
  <si>
    <t>… Extremely Exciting Exchange</t>
  </si>
  <si>
    <t>https://www.hexrpg.com/f/1850/90036</t>
  </si>
  <si>
    <t>… Animal Shenanigans</t>
  </si>
  <si>
    <t>Portrait of the Ghosts of Hogwarts</t>
  </si>
  <si>
    <t>Fang Plushie</t>
  </si>
  <si>
    <t>Butterbeer Charm</t>
  </si>
  <si>
    <t>https://www.hexrpg.com/f/1850/90028</t>
  </si>
  <si>
    <t>Rubber Duck</t>
  </si>
  <si>
    <t>Caramel Apple</t>
  </si>
  <si>
    <t>Apple and Honey EFB</t>
  </si>
  <si>
    <t>Pick a Number</t>
  </si>
  <si>
    <t>https://www.hexrpg.com/f/1850/90032</t>
  </si>
  <si>
    <t>… I Double Dare You</t>
  </si>
  <si>
    <t>Best Overall RP:  Morfin's Bloody Knife x 3</t>
  </si>
  <si>
    <t>Most Vivid Post:  Hogwarts Magic Quill</t>
  </si>
  <si>
    <t>Acromantula Plushie</t>
  </si>
  <si>
    <t>https://www.hexrpg.com/f/1850/90030?page=&amp;dorm=</t>
  </si>
  <si>
    <t>Basilisk Skeleton</t>
  </si>
  <si>
    <t>Unicorn Plushie</t>
  </si>
  <si>
    <t>Trick Wand - Purple</t>
  </si>
  <si>
    <t>https://www.hexrpg.com/f/1850/90047</t>
  </si>
  <si>
    <t>,,, Thestral Trailor</t>
  </si>
  <si>
    <t>Thestral Plushie</t>
  </si>
  <si>
    <t>Vampire Cape</t>
  </si>
  <si>
    <t>Skeleton Costume</t>
  </si>
  <si>
    <t>Graphic Design</t>
  </si>
  <si>
    <t>https://www.hexrpg.com/f/80/89811?page=4#5345878</t>
  </si>
  <si>
    <t>https://www.hexrpg.com/f/1850/90041</t>
  </si>
  <si>
    <t>Daily Tasks for Participation Raffle Tickets</t>
  </si>
  <si>
    <t>1 Participation Ticket per day</t>
  </si>
  <si>
    <t>https://www.hexrpg.com/f/120/92947?page=4#4484727</t>
  </si>
  <si>
    <r>
      <rPr>
        <b/>
        <sz val="22"/>
        <color rgb="FFFF0000"/>
        <rFont val="Times New Roman"/>
        <family val="1"/>
      </rPr>
      <t>NOVEMBER  2018</t>
    </r>
    <r>
      <rPr>
        <b/>
        <sz val="22"/>
        <color rgb="FF000000"/>
        <rFont val="Times New Roman"/>
        <family val="1"/>
      </rPr>
      <t xml:space="preserve">   </t>
    </r>
    <r>
      <rPr>
        <b/>
        <sz val="12"/>
        <color rgb="FF000000"/>
        <rFont val="Times New Roman"/>
        <family val="1"/>
      </rPr>
      <t xml:space="preserve">  LINKS</t>
    </r>
  </si>
  <si>
    <t>https://www.hexrpg.com/f/601/93564</t>
  </si>
  <si>
    <t>Chat of the Week 1:  Quotes</t>
  </si>
  <si>
    <t>November Sorting</t>
  </si>
  <si>
    <t>https://www.hexrpg.com/f/606/73134?page=1#3206970</t>
  </si>
  <si>
    <r>
      <rPr>
        <b/>
        <sz val="11"/>
        <color theme="1" tint="4.9989318521683403E-2"/>
        <rFont val="Times New Roman"/>
        <family val="1"/>
      </rPr>
      <t>Hagrid's Heart-to-Heart:</t>
    </r>
    <r>
      <rPr>
        <sz val="11"/>
        <color theme="1" tint="4.9989318521683403E-2"/>
        <rFont val="Times New Roman"/>
        <family val="1"/>
      </rPr>
      <t xml:space="preserve">  Superstitions</t>
    </r>
  </si>
  <si>
    <t>https://www.hexrpg.com/f/606/73133</t>
  </si>
  <si>
    <r>
      <t xml:space="preserve">Hut Habits: </t>
    </r>
    <r>
      <rPr>
        <sz val="11"/>
        <color theme="1" tint="4.9989318521683403E-2"/>
        <rFont val="Times New Roman"/>
        <family val="1"/>
      </rPr>
      <t>Superstitions</t>
    </r>
  </si>
  <si>
    <t>2015 Tin Horn</t>
  </si>
  <si>
    <t>Fawkes Feathers Prizes for HPs (For October Contests)</t>
  </si>
  <si>
    <t>Fawkes Feather</t>
  </si>
  <si>
    <t>Bob Ogden's Memories</t>
  </si>
  <si>
    <t>Gryffindor Mittens</t>
  </si>
  <si>
    <t>November Donations</t>
  </si>
  <si>
    <t>https://www.hexrpg.com/f/22/389759</t>
  </si>
  <si>
    <t>https://www.hexrpg.com/f/58/22154#beginning</t>
  </si>
  <si>
    <t>Harry's Bowtruckle Sketch / 2000 HPs</t>
  </si>
  <si>
    <t>Animal Model:  Demiguise / 2000 HPs</t>
  </si>
  <si>
    <t>Ink Well:  Squid / 2000 HPs</t>
  </si>
  <si>
    <t>https://www.hexrpg.com/f/58/22157</t>
  </si>
  <si>
    <t>Your House Nargle</t>
  </si>
  <si>
    <t xml:space="preserve">Daily Prophet Contest: </t>
  </si>
  <si>
    <r>
      <t>WWN Official Discussion:</t>
    </r>
    <r>
      <rPr>
        <sz val="11"/>
        <color theme="1" tint="4.9989318521683403E-2"/>
        <rFont val="Times New Roman"/>
        <family val="1"/>
      </rPr>
      <t xml:space="preserve"> </t>
    </r>
  </si>
  <si>
    <t>https://www.hexrpg.com/f/109/160049</t>
  </si>
  <si>
    <t>https://www.hexrpg.com/f/109/160136</t>
  </si>
  <si>
    <t>https://www.hexrpg.com/f/109/160038</t>
  </si>
  <si>
    <t>Enchanted Window / 1000HPs / 4 Tickets</t>
  </si>
  <si>
    <t xml:space="preserve">  / 1000HPs / 4 Tickets</t>
  </si>
  <si>
    <t>/ 1000HPs + 4 Tickets</t>
  </si>
  <si>
    <t xml:space="preserve"> / 1000HPs + 4 Tickets</t>
  </si>
  <si>
    <t>(1000HPs + 3 tickets)  x 3</t>
  </si>
  <si>
    <t>Cloud in a Jar / 1000HPs / 4 Tickets</t>
  </si>
  <si>
    <t>Snowstorm in a Bag  / 1000HPs + 4 Tickets</t>
  </si>
  <si>
    <t>https://www.hexrpg.com/f/109/160159</t>
  </si>
  <si>
    <t>Create Newsppr</t>
  </si>
  <si>
    <r>
      <t>Best Layout:</t>
    </r>
    <r>
      <rPr>
        <sz val="11"/>
        <color rgb="FF000000"/>
        <rFont val="Times New Roman"/>
        <family val="1"/>
      </rPr>
      <t xml:space="preserve">  Pansy's Unicorn Drawing + 2 Tickets</t>
    </r>
  </si>
  <si>
    <r>
      <t>Randomized Winner:</t>
    </r>
    <r>
      <rPr>
        <sz val="11"/>
        <color rgb="FF000000"/>
        <rFont val="Times New Roman"/>
        <family val="1"/>
      </rPr>
      <t xml:space="preserve">  A.M. Great Grey Owl + 2 Tickets</t>
    </r>
  </si>
  <si>
    <r>
      <t>Best Article:</t>
    </r>
    <r>
      <rPr>
        <sz val="11"/>
        <color rgb="FF000000"/>
        <rFont val="Times New Roman"/>
        <family val="1"/>
      </rPr>
      <t xml:space="preserve">  The Quibbler + 2 Tickets</t>
    </r>
  </si>
  <si>
    <t xml:space="preserve">RPotM:  </t>
  </si>
  <si>
    <t>https://www.hexrpg.com/f/35</t>
  </si>
  <si>
    <r>
      <t>Reader's Digest</t>
    </r>
    <r>
      <rPr>
        <sz val="11"/>
        <color theme="1" tint="4.9989318521683403E-2"/>
        <rFont val="Times New Roman"/>
        <family val="1"/>
      </rPr>
      <t xml:space="preserve"> (1 Ticket per day / 5 Tickets for Best Review)</t>
    </r>
  </si>
  <si>
    <r>
      <t xml:space="preserve">Bi Monthly: </t>
    </r>
    <r>
      <rPr>
        <sz val="11"/>
        <color theme="1" tint="4.9989318521683403E-2"/>
        <rFont val="Times New Roman"/>
        <family val="1"/>
      </rPr>
      <t>Trivia Answers</t>
    </r>
  </si>
  <si>
    <t xml:space="preserve">Quarterly: </t>
  </si>
  <si>
    <t xml:space="preserve">Bi Monthly: </t>
  </si>
  <si>
    <r>
      <t>Monthly Contest:</t>
    </r>
    <r>
      <rPr>
        <sz val="11"/>
        <color theme="1" tint="4.9989318521683403E-2"/>
        <rFont val="Times New Roman"/>
        <family val="1"/>
      </rPr>
      <t xml:space="preserve">  </t>
    </r>
  </si>
  <si>
    <r>
      <t>Bi-Weekly Discussion 1:</t>
    </r>
    <r>
      <rPr>
        <sz val="11"/>
        <color theme="1" tint="4.9989318521683403E-2"/>
        <rFont val="Times New Roman"/>
        <family val="1"/>
      </rPr>
      <t xml:space="preserve"> </t>
    </r>
  </si>
  <si>
    <t>https://www.hexrpg.com/f/520/13394</t>
  </si>
  <si>
    <t>https://www.hexrpg.com/f/520/13393</t>
  </si>
  <si>
    <t>https://www.hexrpg.com/f/520/13397</t>
  </si>
  <si>
    <t>Snape's Tree of Sanctuary / 2000 HPs</t>
  </si>
  <si>
    <t>https://www.hexrpg.com/f/520/13398</t>
  </si>
  <si>
    <t>Best Overall:  750000 Gs</t>
  </si>
  <si>
    <t>Most Creative:  250000Gs</t>
  </si>
  <si>
    <t>Most Creative:  250000 Gs</t>
  </si>
  <si>
    <t>Most Well Developed:  250000Gs</t>
  </si>
  <si>
    <t>https://www.hexrpg.com/f/520/5153?page=64#1323621</t>
  </si>
  <si>
    <t>TBA / 1000 HPs</t>
  </si>
  <si>
    <r>
      <t xml:space="preserve">October Activity: </t>
    </r>
    <r>
      <rPr>
        <sz val="11"/>
        <color theme="1" tint="4.9989318521683403E-2"/>
        <rFont val="Times New Roman"/>
        <family val="1"/>
      </rPr>
      <t xml:space="preserve"> Where is this location?</t>
    </r>
  </si>
  <si>
    <r>
      <rPr>
        <b/>
        <sz val="11"/>
        <color theme="1" tint="4.9989318521683403E-2"/>
        <rFont val="Times New Roman"/>
        <family val="1"/>
      </rPr>
      <t>Girls Bathroom:</t>
    </r>
    <r>
      <rPr>
        <sz val="11"/>
        <color theme="1" tint="4.9989318521683403E-2"/>
        <rFont val="Times New Roman"/>
        <family val="1"/>
      </rPr>
      <t xml:space="preserve"> Rubber Duck Incent. Program 2018</t>
    </r>
  </si>
  <si>
    <r>
      <rPr>
        <b/>
        <sz val="11"/>
        <color theme="1" tint="4.9989318521683403E-2"/>
        <rFont val="Times New Roman"/>
        <family val="1"/>
      </rPr>
      <t xml:space="preserve">Library: </t>
    </r>
    <r>
      <rPr>
        <sz val="11"/>
        <color theme="1" tint="4.9989318521683403E-2"/>
        <rFont val="Times New Roman"/>
        <family val="1"/>
      </rPr>
      <t xml:space="preserve"> Reading Challenge</t>
    </r>
  </si>
  <si>
    <r>
      <rPr>
        <b/>
        <sz val="11"/>
        <color theme="1" tint="4.9989318521683403E-2"/>
        <rFont val="Times New Roman"/>
        <family val="1"/>
      </rPr>
      <t xml:space="preserve">Library: </t>
    </r>
    <r>
      <rPr>
        <sz val="11"/>
        <color theme="1" tint="4.9989318521683403E-2"/>
        <rFont val="Times New Roman"/>
        <family val="1"/>
      </rPr>
      <t>Pages for Pince Incentive Program</t>
    </r>
  </si>
  <si>
    <t>https://www.hexrpg.com/f/306/22160</t>
  </si>
  <si>
    <t>Riddles</t>
  </si>
  <si>
    <t>Vernon's Donut + 2000 HPs + 20000 Gs</t>
  </si>
  <si>
    <t>Dragon Tartare + 1000 HPs</t>
  </si>
  <si>
    <t>Pumpkin Swirl Lollipop + 500 HPs + 10000 Gs</t>
  </si>
  <si>
    <t>1 Participation Ticket per round</t>
  </si>
  <si>
    <t>https://www.hexrpg.com/f/605/73163</t>
  </si>
  <si>
    <t>https://www.hexrpg.com/f/68/90113</t>
  </si>
  <si>
    <t>https://www.hexrpg.com/f/68/90112</t>
  </si>
  <si>
    <t>Troll Cookies + 25000Gs + 15 Ducks</t>
  </si>
  <si>
    <t>https://www.hexrpg.com/f/31/58676</t>
  </si>
  <si>
    <t>https://www.hexrpg.com/f/31/58677</t>
  </si>
  <si>
    <t>https://www.hexrpg.com/f/22/389782</t>
  </si>
  <si>
    <t>Captioning</t>
  </si>
  <si>
    <t>Sugared Violet + 10 capsules</t>
  </si>
  <si>
    <t>50000Gs / 8 capsules</t>
  </si>
  <si>
    <t>25000Gs / 6 capsules</t>
  </si>
  <si>
    <t>https://www.hexrpg.com/f/22/389783</t>
  </si>
  <si>
    <t>https://www.hexrpg.com/f/3/93568</t>
  </si>
  <si>
    <t>Rebus</t>
  </si>
  <si>
    <t>https://www.hexrpg.com/f/3/93567</t>
  </si>
  <si>
    <t>https://www.hexrpg.com/f/170/90228</t>
  </si>
  <si>
    <t>https://www.hexrpg.com/f/170/90229</t>
  </si>
  <si>
    <t>https://www.hexrpg.com/f/40/58680?sharedWith=40</t>
  </si>
  <si>
    <t>5000 Gs + 3 cushions</t>
  </si>
  <si>
    <t>3000 Gs + 2 cushions</t>
  </si>
  <si>
    <t>2000 Gs + 1 cushion</t>
  </si>
  <si>
    <t>1 Participation Cushion</t>
  </si>
  <si>
    <t>https://www.hexrpg.com/f/40/58679?sharedWith=40</t>
  </si>
  <si>
    <t>https://www.hexrpg.com/f/40/58678?sharedWith=40</t>
  </si>
  <si>
    <t>https://www.hexrpg.com/f/170/90230</t>
  </si>
  <si>
    <t>https://www.hexrpg.com/f/27/389769</t>
  </si>
  <si>
    <r>
      <t xml:space="preserve">Weekly Avvie Check In -- </t>
    </r>
    <r>
      <rPr>
        <b/>
        <sz val="11"/>
        <color theme="1" tint="4.9989318521683403E-2"/>
        <rFont val="Times New Roman"/>
        <family val="1"/>
      </rPr>
      <t>SATURDAYS ONLY</t>
    </r>
  </si>
  <si>
    <t>Spectator Stands  (Hufflepuff vs Ravenclaw)</t>
  </si>
  <si>
    <t>https://www.hexrpg.com/f/38/58253?page=50#4813542</t>
  </si>
  <si>
    <t>Crypto / Writing</t>
  </si>
  <si>
    <t>Sack of Dead Rats + 2000 HPs + 30000 Gs</t>
  </si>
  <si>
    <t>Toad Charm + 1000 HPs + 20000 Gs</t>
  </si>
  <si>
    <t>Vampire Float + 500 HPs + 20000 Gs</t>
  </si>
  <si>
    <t>1-2 Participation Tickets</t>
  </si>
  <si>
    <t>https://www.hexrpg.com/f/37/58674</t>
  </si>
  <si>
    <t>Debate Tourney</t>
  </si>
  <si>
    <t>Contest:  Debate - Fantastic Debates and Where to Argue!</t>
  </si>
  <si>
    <t>Animal Model: Augury + 4500 HPs</t>
  </si>
  <si>
    <t>MoM Entrance Charm + 3500 HPs</t>
  </si>
  <si>
    <t>Blast Ended Skrewt Plushie + 2500 HPs</t>
  </si>
  <si>
    <t>1-12 Raffle Tickets available.</t>
  </si>
  <si>
    <t>https://www.hexrpg.com/f/89/86649</t>
  </si>
  <si>
    <r>
      <t xml:space="preserve">Featured Hobby: </t>
    </r>
    <r>
      <rPr>
        <sz val="11"/>
        <color theme="1" tint="4.9989318521683403E-2"/>
        <rFont val="Times New Roman"/>
        <family val="1"/>
      </rPr>
      <t xml:space="preserve"> Musicals</t>
    </r>
  </si>
  <si>
    <t>https://www.hexrpg.com/f/89/90225</t>
  </si>
  <si>
    <t>100 HPs</t>
  </si>
  <si>
    <t>10000 Gs / 500 Gs x 2</t>
  </si>
  <si>
    <r>
      <t xml:space="preserve">Discussion:  </t>
    </r>
    <r>
      <rPr>
        <sz val="11"/>
        <color theme="1" tint="4.9989318521683403E-2"/>
        <rFont val="Times New Roman"/>
        <family val="1"/>
      </rPr>
      <t>Sewing</t>
    </r>
  </si>
  <si>
    <t>https://www.hexrpg.com/f/1999/90241</t>
  </si>
  <si>
    <t>100 HPs + 2000 Gs</t>
  </si>
  <si>
    <t>6000 Gs x 3</t>
  </si>
  <si>
    <t>https://www.hexrpg.com/f/1999/90240</t>
  </si>
  <si>
    <r>
      <t xml:space="preserve">Discussion: </t>
    </r>
    <r>
      <rPr>
        <sz val="11"/>
        <color theme="1" tint="4.9989318521683403E-2"/>
        <rFont val="Times New Roman"/>
        <family val="1"/>
      </rPr>
      <t xml:space="preserve"> Fundraising</t>
    </r>
  </si>
  <si>
    <r>
      <rPr>
        <b/>
        <sz val="11"/>
        <color theme="1" tint="4.9989318521683403E-2"/>
        <rFont val="Times New Roman"/>
        <family val="1"/>
      </rPr>
      <t>Club vs Club Activity:</t>
    </r>
    <r>
      <rPr>
        <sz val="11"/>
        <color theme="1" tint="4.9989318521683403E-2"/>
        <rFont val="Times New Roman"/>
        <family val="1"/>
      </rPr>
      <t xml:space="preserve"> Clubbing Bingo</t>
    </r>
  </si>
  <si>
    <t>33000 Gs for Club Use</t>
  </si>
  <si>
    <t>Club of the Month Title / Graphic +50000 Gs/club use</t>
  </si>
  <si>
    <t xml:space="preserve">https://www.hexrpg.com/f/66/39152 </t>
  </si>
  <si>
    <t xml:space="preserve">https://www.hexrpg.com/f/66/39153 </t>
  </si>
  <si>
    <t xml:space="preserve">https://www.hexrpg.com/f/66/39091 </t>
  </si>
  <si>
    <t xml:space="preserve">https://www.hexrpg.com/f/66/39086 </t>
  </si>
  <si>
    <t xml:space="preserve">https://www.hexrpg.com/f/66/39089 </t>
  </si>
  <si>
    <t xml:space="preserve">https://www.hexrpg.com/f/66/39090 </t>
  </si>
  <si>
    <t>https://www.hexrpg.com/f/605/73191</t>
  </si>
  <si>
    <r>
      <t>Individual Task 1:</t>
    </r>
    <r>
      <rPr>
        <sz val="11"/>
        <color theme="1" tint="4.9989318521683403E-2"/>
        <rFont val="Times New Roman"/>
        <family val="1"/>
      </rPr>
      <t xml:space="preserve"> Quietly and Safely Insane</t>
    </r>
  </si>
  <si>
    <t>Dreamjournal</t>
  </si>
  <si>
    <t>https://www.hexrpg.com/f/605/73176</t>
  </si>
  <si>
    <r>
      <t>Individual Task 2:</t>
    </r>
    <r>
      <rPr>
        <sz val="11"/>
        <color theme="1" tint="4.9989318521683403E-2"/>
        <rFont val="Times New Roman"/>
        <family val="1"/>
      </rPr>
      <t xml:space="preserve">  Sliding in a Dream</t>
    </r>
  </si>
  <si>
    <t>https://www.hexrpg.com/f/605/73175</t>
  </si>
  <si>
    <t>Escape</t>
  </si>
  <si>
    <r>
      <t>Team Task 1:</t>
    </r>
    <r>
      <rPr>
        <sz val="11"/>
        <color theme="1" tint="4.9989318521683403E-2"/>
        <rFont val="Times New Roman"/>
        <family val="1"/>
      </rPr>
      <t xml:space="preserve">  Escape the Dreamland</t>
    </r>
  </si>
  <si>
    <t>https://www.hexrpg.com/f/605/73190</t>
  </si>
  <si>
    <r>
      <rPr>
        <b/>
        <sz val="11"/>
        <color theme="1" tint="4.9989318521683403E-2"/>
        <rFont val="Times New Roman"/>
        <family val="1"/>
      </rPr>
      <t>Team Task 2:</t>
    </r>
    <r>
      <rPr>
        <sz val="11"/>
        <color theme="1" tint="4.9989318521683403E-2"/>
        <rFont val="Times New Roman"/>
        <family val="1"/>
      </rPr>
      <t xml:space="preserve">  Create A Dream</t>
    </r>
  </si>
  <si>
    <t>https://www.hexrpg.com/f/605/73189</t>
  </si>
  <si>
    <r>
      <t>Weekly Chat:</t>
    </r>
    <r>
      <rPr>
        <sz val="11"/>
        <color theme="1" tint="4.9989318521683403E-2"/>
        <rFont val="Times New Roman"/>
        <family val="1"/>
      </rPr>
      <t xml:space="preserve">  Sleepless Nights</t>
    </r>
  </si>
  <si>
    <t>https://www.hexrpg.com/f/503/13391</t>
  </si>
  <si>
    <r>
      <t>Monthly Activity:</t>
    </r>
    <r>
      <rPr>
        <sz val="11"/>
        <color theme="1" tint="4.9989318521683403E-2"/>
        <rFont val="Times New Roman"/>
        <family val="1"/>
      </rPr>
      <t xml:space="preserve">  Creature Captions</t>
    </r>
  </si>
  <si>
    <t>Ship of the Month award + 30 HPs + 6000 Gs</t>
  </si>
  <si>
    <t>20 HPs + 3500 Gs</t>
  </si>
  <si>
    <t>20 HPs + 2500 Gs</t>
  </si>
  <si>
    <t>https://www.hexrpg.com/f/503/13390</t>
  </si>
  <si>
    <r>
      <t>Featured Fandom:</t>
    </r>
    <r>
      <rPr>
        <sz val="11"/>
        <color theme="1" tint="4.9989318521683403E-2"/>
        <rFont val="Times New Roman"/>
        <family val="1"/>
      </rPr>
      <t xml:space="preserve">  Football</t>
    </r>
  </si>
  <si>
    <r>
      <t>Headcanon:</t>
    </r>
    <r>
      <rPr>
        <sz val="11"/>
        <color theme="1" tint="4.9989318521683403E-2"/>
        <rFont val="Times New Roman"/>
        <family val="1"/>
      </rPr>
      <t xml:space="preserve">  Muggle Sports at Hogwarts</t>
    </r>
  </si>
  <si>
    <t>https://www.hexrpg.com/f/37/58683</t>
  </si>
  <si>
    <r>
      <t>Contest:</t>
    </r>
    <r>
      <rPr>
        <sz val="11"/>
        <color theme="1" tint="4.9989318521683403E-2"/>
        <rFont val="Times New Roman"/>
        <family val="1"/>
      </rPr>
      <t xml:space="preserve">  Solving Solitaire</t>
    </r>
  </si>
  <si>
    <t>https://www.hexrpg.com/f/59/90239</t>
  </si>
  <si>
    <t>Ruler of the Game Award</t>
  </si>
  <si>
    <t>Play Sol Game</t>
  </si>
  <si>
    <t>https://www.hexrpg.com/f/59/90238</t>
  </si>
  <si>
    <r>
      <t>Discussion:</t>
    </r>
    <r>
      <rPr>
        <sz val="11"/>
        <color theme="1" tint="4.9989318521683403E-2"/>
        <rFont val="Times New Roman"/>
        <family val="1"/>
      </rPr>
      <t xml:space="preserve"> Up and Down the River</t>
    </r>
  </si>
  <si>
    <t>https://www.hexrpg.com/f/34/389794</t>
  </si>
  <si>
    <t>Compartment Chaos</t>
  </si>
  <si>
    <t>Hogwarts Express Ticket</t>
  </si>
  <si>
    <t>Bowtruckle</t>
  </si>
  <si>
    <t>Sneak-o-scope</t>
  </si>
  <si>
    <t>MoM Employee Entrance Charm</t>
  </si>
  <si>
    <t>Unspseakable Badge</t>
  </si>
  <si>
    <t>https://www.hexrpg.com/f/35/398585</t>
  </si>
  <si>
    <t>Crimes of Grindewald - On The Trail</t>
  </si>
  <si>
    <t>Best Overall RP:  3 extra tickets</t>
  </si>
  <si>
    <t>Best Character Development:  3 extra tickets</t>
  </si>
  <si>
    <t>Most Thrilling Trail:  3 extra tickets</t>
  </si>
  <si>
    <t>Most Interesting Backstory:  3 extra tickets</t>
  </si>
  <si>
    <t>…Voting Categories</t>
  </si>
  <si>
    <t>… Best Overall Roleplay</t>
  </si>
  <si>
    <t>… Best Characterization of a Vice</t>
  </si>
  <si>
    <t>… Best Characterization of a Virtue</t>
  </si>
  <si>
    <t>… Best Moral Lesson</t>
  </si>
  <si>
    <t>…. Most Humerous Post</t>
  </si>
  <si>
    <t>https://www.hexrpg.com/f/35/398557</t>
  </si>
  <si>
    <t>https://www.hexrpg.com/f/35/398586</t>
  </si>
  <si>
    <t>https://www.hexrpg.com/f/35/398587</t>
  </si>
  <si>
    <t>4000 / 3000 / 2000 HPs / 1500 HPs x 2</t>
  </si>
  <si>
    <t>1000 HPs x 3 / 500 HPs x 10</t>
  </si>
  <si>
    <t>Everlasting Ink / Expired Love Potion / Black Heart</t>
  </si>
  <si>
    <t>Dmbledr Arti / Lockhart Valen / Felix / Crook bag</t>
  </si>
  <si>
    <t>50000 Gs / 35000 Gs x 4 / 30000 Gs x 2</t>
  </si>
  <si>
    <t>1 Participation Ticket for Paintbrush</t>
  </si>
  <si>
    <t>https://www.hexrpg.com/f/51/73170</t>
  </si>
  <si>
    <r>
      <t>Graphics:</t>
    </r>
    <r>
      <rPr>
        <sz val="11"/>
        <color theme="1" tint="4.9989318521683403E-2"/>
        <rFont val="Times New Roman"/>
        <family val="1"/>
      </rPr>
      <t xml:space="preserve"> The Elixir of Life</t>
    </r>
  </si>
  <si>
    <t>Dragon's Blood / 3000 HPs</t>
  </si>
  <si>
    <t>Beaubatons Horse Plushie / 2000 HPs</t>
  </si>
  <si>
    <t>Luna's Paints Charm / 1000 HPs</t>
  </si>
  <si>
    <t>https://www.hexrpg.com/f/51/73166</t>
  </si>
  <si>
    <r>
      <t xml:space="preserve">Writing: </t>
    </r>
    <r>
      <rPr>
        <sz val="11"/>
        <color theme="1" tint="4.9989318521683403E-2"/>
        <rFont val="Times New Roman"/>
        <family val="1"/>
      </rPr>
      <t>Obscurus Prose Prompt</t>
    </r>
  </si>
  <si>
    <t>Dementor Action Figure / 3000 HPs</t>
  </si>
  <si>
    <t>Wilted Rose / 2000 HPs</t>
  </si>
  <si>
    <t>Quill Charm / 1000 HPs</t>
  </si>
  <si>
    <t>https://www.hexrpg.com/f/58/22156</t>
  </si>
  <si>
    <t>FC</t>
  </si>
  <si>
    <t>https://www.hexrpg.com/f/126/13404</t>
  </si>
  <si>
    <t>https://www.hexrpg.com/f/126/13405</t>
  </si>
  <si>
    <t>https://www.hexrpg.com/f/120/93579</t>
  </si>
  <si>
    <t>Photography</t>
  </si>
  <si>
    <t>https://www.hexrpg.com/f/120/93580</t>
  </si>
  <si>
    <t>https://www.hexrpg.com/f/24/389798</t>
  </si>
  <si>
    <t>https://www.hexrpg.com/f/24/389800</t>
  </si>
  <si>
    <t>Mustache Mania</t>
  </si>
  <si>
    <t>….Magnificent Mustasches</t>
  </si>
  <si>
    <t>https://www.hexrpg.com/f/24/389797</t>
  </si>
  <si>
    <t>….I Mustache You A Question….</t>
  </si>
  <si>
    <t>1-9 Participation Tickets</t>
  </si>
  <si>
    <t>https://www.hexrpg.com/f/24/389799</t>
  </si>
  <si>
    <t>….Mustachioed Maestros</t>
  </si>
  <si>
    <t>Ode to a 'Stach</t>
  </si>
  <si>
    <t>Memory Game?</t>
  </si>
  <si>
    <t>https://www.hexrpg.com/f/519/153520</t>
  </si>
  <si>
    <r>
      <rPr>
        <b/>
        <sz val="11"/>
        <color theme="1" tint="4.9989318521683403E-2"/>
        <rFont val="Times New Roman"/>
        <family val="1"/>
      </rPr>
      <t>Monthly Poll:</t>
    </r>
    <r>
      <rPr>
        <sz val="11"/>
        <color theme="1" tint="4.9989318521683403E-2"/>
        <rFont val="Times New Roman"/>
        <family val="1"/>
      </rPr>
      <t xml:space="preserve">  Silver Screen</t>
    </r>
  </si>
  <si>
    <t>1 Ticket to Hobbiest of the Month Award</t>
  </si>
  <si>
    <t>https://www.hexrpg.com/f/519/153516</t>
  </si>
  <si>
    <t>https://www.hexrpg.com/f/519/153518?page=1#5010484</t>
  </si>
  <si>
    <r>
      <rPr>
        <b/>
        <sz val="11"/>
        <color theme="1" tint="4.9989318521683403E-2"/>
        <rFont val="Times New Roman"/>
        <family val="1"/>
      </rPr>
      <t xml:space="preserve">Hermione's Opus: </t>
    </r>
    <r>
      <rPr>
        <sz val="11"/>
        <color theme="1" tint="4.9989318521683403E-2"/>
        <rFont val="Times New Roman"/>
        <family val="1"/>
      </rPr>
      <t xml:space="preserve"> Dan Brown's Angels and Demons</t>
    </r>
  </si>
  <si>
    <t>https://www.hexrpg.com/f/125/90237</t>
  </si>
  <si>
    <t>Critter Hunt</t>
  </si>
  <si>
    <t>Fantastic Beasts:  Where Will We Find Them?</t>
  </si>
  <si>
    <t>Animal Model:  Chinese Fireball</t>
  </si>
  <si>
    <t>Centaur Plushie</t>
  </si>
  <si>
    <t>Snidget Plushie</t>
  </si>
  <si>
    <t>https://www.hexrpg.com/f/125/90259</t>
  </si>
  <si>
    <r>
      <t>Bi Weekly Chat #1:</t>
    </r>
    <r>
      <rPr>
        <sz val="11"/>
        <color theme="1" tint="4.9989318521683403E-2"/>
        <rFont val="Times New Roman"/>
        <family val="1"/>
      </rPr>
      <t xml:space="preserve"> Sharing</t>
    </r>
  </si>
  <si>
    <t>https://www.hexrpg.com/f/125/74408?page=9#last</t>
  </si>
  <si>
    <t>https://www.hexrpg.com/f/21/389802</t>
  </si>
  <si>
    <t>Parchment + 2500 HPs</t>
  </si>
  <si>
    <t>Rainbow Quill +1000 HPs</t>
  </si>
  <si>
    <t>https://www.hexrpg.com/f/63/39157</t>
  </si>
  <si>
    <t>https://www.hexrpg.com/f/63/39156</t>
  </si>
  <si>
    <t>https://www.hexrpg.com/f/2/93585</t>
  </si>
  <si>
    <t>Rubeus Hagrid's Hankerchief / 3000HPs</t>
  </si>
  <si>
    <t>Berry Ocky Rot / 2000HPs</t>
  </si>
  <si>
    <t>Champagne EFB / 1000HPs</t>
  </si>
  <si>
    <t>Crossword</t>
  </si>
  <si>
    <t>https://www.hexrpg.com/f/10/93587</t>
  </si>
  <si>
    <t>https://www.hexrpg.com/f/10/93588</t>
  </si>
  <si>
    <t>https://www.hexrpg.com/f/325/22169</t>
  </si>
  <si>
    <t>Lucia Crown</t>
  </si>
  <si>
    <t>Cloud in a Jar</t>
  </si>
  <si>
    <t>Heart-shaped Cotton Candy</t>
  </si>
  <si>
    <t>Gryffindor Nargle Plushie x 5</t>
  </si>
  <si>
    <r>
      <t xml:space="preserve">… Bobbing for Apples                                 </t>
    </r>
    <r>
      <rPr>
        <b/>
        <sz val="11"/>
        <color theme="1" tint="4.9989318521683403E-2"/>
        <rFont val="Times New Roman"/>
        <family val="1"/>
      </rPr>
      <t xml:space="preserve">    Lock/Unlock</t>
    </r>
  </si>
  <si>
    <t>https://www.hexrpg.com/f/259/50095</t>
  </si>
  <si>
    <t>Write Poem</t>
  </si>
  <si>
    <t>20000 / 10000 / 5000 Gs</t>
  </si>
  <si>
    <t>X</t>
  </si>
  <si>
    <r>
      <t>Bi Weekly Chat 2 :</t>
    </r>
    <r>
      <rPr>
        <sz val="11"/>
        <color theme="1" tint="4.9989318521683403E-2"/>
        <rFont val="Times New Roman"/>
        <family val="1"/>
      </rPr>
      <t xml:space="preserve">  </t>
    </r>
    <r>
      <rPr>
        <b/>
        <u/>
        <sz val="11"/>
        <color theme="1" tint="4.9989318521683403E-2"/>
        <rFont val="Times New Roman"/>
        <family val="1"/>
      </rPr>
      <t>Gardening on HEX</t>
    </r>
  </si>
  <si>
    <r>
      <t>Hagrid's Halloween Hijinks</t>
    </r>
    <r>
      <rPr>
        <b/>
        <sz val="11"/>
        <color theme="1" tint="4.9989318521683403E-2"/>
        <rFont val="Times New Roman"/>
        <family val="1"/>
      </rPr>
      <t xml:space="preserve">                                  15,000 HPs!</t>
    </r>
  </si>
  <si>
    <r>
      <t xml:space="preserve">… Trollishly Toubling Trivia                      </t>
    </r>
    <r>
      <rPr>
        <b/>
        <sz val="11"/>
        <color theme="1" tint="4.9989318521683403E-2"/>
        <rFont val="Times New Roman"/>
        <family val="1"/>
      </rPr>
      <t xml:space="preserve">   Put on Watch</t>
    </r>
  </si>
  <si>
    <r>
      <rPr>
        <b/>
        <sz val="11"/>
        <color theme="1" tint="4.9989318521683403E-2"/>
        <rFont val="Times New Roman"/>
        <family val="1"/>
      </rPr>
      <t>FC:</t>
    </r>
    <r>
      <rPr>
        <sz val="11"/>
        <color theme="1" tint="4.9989318521683403E-2"/>
        <rFont val="Times New Roman"/>
        <family val="1"/>
      </rPr>
      <t xml:space="preserve">  A Sweet, Sweet Pumpkin</t>
    </r>
  </si>
  <si>
    <t>https://www.hexrpg.com/f/252/50236</t>
  </si>
  <si>
    <t>700 HPs / 500 HPs / 300 HPs each partner</t>
  </si>
  <si>
    <t>https://www.hexrpg.com/f/253/50224</t>
  </si>
  <si>
    <t>Graphic/Writing</t>
  </si>
  <si>
    <t>Best G&amp;W: Scared Pumpkin + 500 HPs</t>
  </si>
  <si>
    <t>Best Graphic:  250 HPs + 50000Gs</t>
  </si>
  <si>
    <t>Best Written:  250 HPs + 25000 Gs</t>
  </si>
  <si>
    <t>https://www.hexrpg.com/f/253/50225</t>
  </si>
  <si>
    <t>500 HPs</t>
  </si>
  <si>
    <t>25000 / 10000 Gs</t>
  </si>
  <si>
    <t>Scavenger</t>
  </si>
  <si>
    <t>https://www.hexrpg.com/f/254/50238</t>
  </si>
  <si>
    <t>250 HPs + 7500 Gs</t>
  </si>
  <si>
    <t>125 HPs + 5000</t>
  </si>
  <si>
    <t>https://www.hexrpg.com/f/254/50239</t>
  </si>
  <si>
    <t>https://www.hexrpg.com/f/255/50231</t>
  </si>
  <si>
    <t>CYOA</t>
  </si>
  <si>
    <t>1000 HPs + 25000 Gs</t>
  </si>
  <si>
    <t>750 HPs + 20000 Gs</t>
  </si>
  <si>
    <t>500 HPs + 15000 Gs</t>
  </si>
  <si>
    <t>500 HPs + 10000 Gs</t>
  </si>
  <si>
    <t>https://www.hexrpg.com/f/257/50229</t>
  </si>
  <si>
    <t>Logo Design</t>
  </si>
  <si>
    <t>500 HPs +  7500 Gs</t>
  </si>
  <si>
    <t>300 HPs + 5000 Gs</t>
  </si>
  <si>
    <t>https://www.hexrpg.com/f/258/50226</t>
  </si>
  <si>
    <t>2nd post: ticket for 15000 Gs</t>
  </si>
  <si>
    <t>https://www.hexrpg.com/f/248/3492</t>
  </si>
  <si>
    <t>Word Search</t>
  </si>
  <si>
    <t>https://www.hexrpg.com/f/1926/3489</t>
  </si>
  <si>
    <t>Blast Ended Skrewt Plushie</t>
  </si>
  <si>
    <t>10000 Gs`</t>
  </si>
  <si>
    <t xml:space="preserve"> 1 Particiption Ticket</t>
  </si>
  <si>
    <t>https://www.hexrpg.com/f/601/93596</t>
  </si>
  <si>
    <t>Chat of the Week 2:  Hogwarts Mystery</t>
  </si>
  <si>
    <t>https://www.hexrpg.com/f/80/90278</t>
  </si>
  <si>
    <t>https://www.hexrpg.com/f/136/160330?page=1#threadView</t>
  </si>
  <si>
    <t>5 / 4 / 3 Extra Raffle Tickets</t>
  </si>
  <si>
    <t>Bingo</t>
  </si>
  <si>
    <t>https://www.hexrpg.com/f/136/160387</t>
  </si>
  <si>
    <t>Jig/Crypt/Cross</t>
  </si>
  <si>
    <t>A Moral and Immoral Enigma</t>
  </si>
  <si>
    <t>https://www.hexrpg.com/f/136/160293</t>
  </si>
  <si>
    <t>Observant Outbreak</t>
  </si>
  <si>
    <t>2 Tickets for Escaping Alive</t>
  </si>
  <si>
    <t>https://www.hexrpg.com/f/136/160320</t>
  </si>
  <si>
    <t>Vices Versus Virtues</t>
  </si>
  <si>
    <t>Role Play?</t>
  </si>
  <si>
    <t>https://www.hexrpg.com/f/62/73225</t>
  </si>
  <si>
    <t>DUELING!</t>
  </si>
  <si>
    <t>3 rounds</t>
  </si>
  <si>
    <t>Albus' Letter to Grindlewald</t>
  </si>
  <si>
    <t>Smart Answer Quill</t>
  </si>
  <si>
    <t>Wand Charm</t>
  </si>
  <si>
    <t>1-3 Tickets</t>
  </si>
  <si>
    <t>https://www.hexrpg.com/f/27/389831</t>
  </si>
  <si>
    <t>Writing/Acrost.</t>
  </si>
  <si>
    <t>Ravenclaw Party Hat + 7 Tickets</t>
  </si>
  <si>
    <r>
      <rPr>
        <b/>
        <sz val="11"/>
        <color theme="1" tint="4.9989318521683403E-2"/>
        <rFont val="Times New Roman"/>
        <family val="1"/>
      </rPr>
      <t>FC:</t>
    </r>
    <r>
      <rPr>
        <sz val="11"/>
        <color theme="1" tint="4.9989318521683403E-2"/>
        <rFont val="Times New Roman"/>
        <family val="1"/>
      </rPr>
      <t xml:space="preserve">  Generative Soul</t>
    </r>
  </si>
  <si>
    <r>
      <rPr>
        <b/>
        <sz val="11"/>
        <color theme="1" tint="4.9989318521683403E-2"/>
        <rFont val="Times New Roman"/>
        <family val="1"/>
      </rPr>
      <t xml:space="preserve">FC: </t>
    </r>
    <r>
      <rPr>
        <sz val="11"/>
        <color theme="1" tint="4.9989318521683403E-2"/>
        <rFont val="Times New Roman"/>
        <family val="1"/>
      </rPr>
      <t xml:space="preserve"> I'm Not Perfect But...</t>
    </r>
  </si>
  <si>
    <t>https://www.hexrpg.com/f/1969/13409</t>
  </si>
  <si>
    <r>
      <rPr>
        <b/>
        <sz val="11"/>
        <color theme="1" tint="4.9989318521683403E-2"/>
        <rFont val="Times New Roman"/>
        <family val="1"/>
      </rPr>
      <t>FC:</t>
    </r>
    <r>
      <rPr>
        <sz val="11"/>
        <color theme="1" tint="4.9989318521683403E-2"/>
        <rFont val="Times New Roman"/>
        <family val="1"/>
      </rPr>
      <t xml:space="preserve">  Would you Use a Time Turner?</t>
    </r>
  </si>
  <si>
    <t>https://www.hexrpg.com/f/1969/13411</t>
  </si>
  <si>
    <r>
      <rPr>
        <b/>
        <sz val="11"/>
        <color theme="1" tint="4.9989318521683403E-2"/>
        <rFont val="Times New Roman"/>
        <family val="1"/>
      </rPr>
      <t xml:space="preserve">FC: </t>
    </r>
    <r>
      <rPr>
        <sz val="11"/>
        <color theme="1" tint="4.9989318521683403E-2"/>
        <rFont val="Times New Roman"/>
        <family val="1"/>
      </rPr>
      <t xml:space="preserve"> Songs That Make Me Smile</t>
    </r>
  </si>
  <si>
    <t>https://www.hexrpg.com/f/1969/13410</t>
  </si>
  <si>
    <r>
      <rPr>
        <b/>
        <sz val="11"/>
        <color theme="1" tint="4.9989318521683403E-2"/>
        <rFont val="Times New Roman"/>
        <family val="1"/>
      </rPr>
      <t>FC:</t>
    </r>
    <r>
      <rPr>
        <sz val="11"/>
        <color theme="1" tint="4.9989318521683403E-2"/>
        <rFont val="Times New Roman"/>
        <family val="1"/>
      </rPr>
      <t xml:space="preserve">  An Artistic Expression of Friendship</t>
    </r>
  </si>
  <si>
    <t>https://www.hexrpg.com/f/59/90311?page=1#5462190</t>
  </si>
  <si>
    <t>T-day Menu</t>
  </si>
  <si>
    <t>HINTory:  Letters from Ilvermorney</t>
  </si>
  <si>
    <t>HINT Award</t>
  </si>
  <si>
    <t>https://www.hexrpg.com/f/89/81418?page=1#5462716</t>
  </si>
  <si>
    <t>https://www.hexrpg.com/f/25/389911</t>
  </si>
  <si>
    <t>Various Puzzles</t>
  </si>
  <si>
    <t>Golden Cauldron</t>
  </si>
  <si>
    <t>100000 Gs + 5 T+F180:I199ickets</t>
  </si>
  <si>
    <t>Jeweled Wishing Well Charm</t>
  </si>
  <si>
    <t>Solid Gold EFB</t>
  </si>
  <si>
    <t>1 Participation Ticket per round / 7 rounds</t>
  </si>
  <si>
    <r>
      <t xml:space="preserve">Who's That: </t>
    </r>
    <r>
      <rPr>
        <sz val="11"/>
        <color theme="1" tint="4.9989318521683403E-2"/>
        <rFont val="Times New Roman"/>
        <family val="1"/>
      </rPr>
      <t xml:space="preserve"> Animal Crossing</t>
    </r>
    <r>
      <rPr>
        <b/>
        <sz val="11"/>
        <color theme="1" tint="4.9989318521683403E-2"/>
        <rFont val="Times New Roman"/>
        <family val="1"/>
      </rPr>
      <t xml:space="preserve">   (Lock/Unlock)</t>
    </r>
  </si>
  <si>
    <t>https://www.hexrpg.com/f/601/93617?page=1#4490996</t>
  </si>
  <si>
    <t>Chat of the Week 3:  Birthstones</t>
  </si>
  <si>
    <t>https://www.hexrpg.com/f/22/389996</t>
  </si>
  <si>
    <t>https://www.hexrpg.com/f/1969/13428</t>
  </si>
  <si>
    <t>Poem</t>
  </si>
  <si>
    <t>Peculiar Parings</t>
  </si>
  <si>
    <t>Best Overall Poem:  Luna's Friendship Mural</t>
  </si>
  <si>
    <t>2nd Place: Gold Friendship Charm - Left</t>
  </si>
  <si>
    <t>3rd Place:  Gold Friendship Charm - Right</t>
  </si>
  <si>
    <r>
      <t>BB:  Helga Hufflepuff and Her Cooking Pot</t>
    </r>
    <r>
      <rPr>
        <b/>
        <vertAlign val="superscript"/>
        <sz val="11"/>
        <color theme="1" tint="4.9989318521683403E-2"/>
        <rFont val="Times New Roman"/>
        <family val="1"/>
      </rPr>
      <t xml:space="preserve"> 2, 3</t>
    </r>
  </si>
  <si>
    <r>
      <t xml:space="preserve">FB:  Newt's Fantastic Creatures </t>
    </r>
    <r>
      <rPr>
        <b/>
        <vertAlign val="superscript"/>
        <sz val="11"/>
        <color theme="1" tint="4.9989318521683403E-2"/>
        <rFont val="Times New Roman"/>
        <family val="1"/>
      </rPr>
      <t>2, 3</t>
    </r>
  </si>
  <si>
    <r>
      <t xml:space="preserve">FB:  Thundering Theories </t>
    </r>
    <r>
      <rPr>
        <b/>
        <vertAlign val="superscript"/>
        <sz val="11"/>
        <color theme="1" tint="4.9989318521683403E-2"/>
        <rFont val="Times New Roman"/>
        <family val="1"/>
      </rPr>
      <t>3</t>
    </r>
  </si>
  <si>
    <r>
      <t>CC:  Dear Cedric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vertAlign val="superscript"/>
        <sz val="11"/>
        <color theme="1" tint="4.9989318521683403E-2"/>
        <rFont val="Times New Roman"/>
        <family val="1"/>
      </rPr>
      <t>2,3</t>
    </r>
  </si>
  <si>
    <r>
      <t xml:space="preserve">TV:  Hugs for Hufflepuffs </t>
    </r>
    <r>
      <rPr>
        <b/>
        <vertAlign val="superscript"/>
        <sz val="11"/>
        <color theme="1" tint="4.9989318521683403E-2"/>
        <rFont val="Times New Roman"/>
        <family val="1"/>
      </rPr>
      <t>2, 3</t>
    </r>
  </si>
  <si>
    <r>
      <t xml:space="preserve">PS:  Hufflepuff Pride </t>
    </r>
    <r>
      <rPr>
        <b/>
        <vertAlign val="superscript"/>
        <sz val="11"/>
        <color theme="1" tint="4.9989318521683403E-2"/>
        <rFont val="Times New Roman"/>
        <family val="1"/>
      </rPr>
      <t>2, 3</t>
    </r>
  </si>
  <si>
    <r>
      <t xml:space="preserve">PS:  Companion Curtailment </t>
    </r>
    <r>
      <rPr>
        <b/>
        <vertAlign val="superscript"/>
        <sz val="11"/>
        <color theme="1" tint="4.9989318521683403E-2"/>
        <rFont val="Times New Roman"/>
        <family val="1"/>
      </rPr>
      <t>2, 3</t>
    </r>
  </si>
  <si>
    <r>
      <t xml:space="preserve">PA:  Hagrid's Fantastic Creatures </t>
    </r>
    <r>
      <rPr>
        <b/>
        <vertAlign val="superscript"/>
        <sz val="11"/>
        <color theme="1" tint="4.9989318521683403E-2"/>
        <rFont val="Times New Roman"/>
        <family val="1"/>
      </rPr>
      <t xml:space="preserve"> 2, 3</t>
    </r>
  </si>
  <si>
    <r>
      <t xml:space="preserve">GF:  Celebrating the Champions </t>
    </r>
    <r>
      <rPr>
        <vertAlign val="superscript"/>
        <sz val="11"/>
        <color theme="1" tint="4.9989318521683403E-2"/>
        <rFont val="Times New Roman"/>
        <family val="1"/>
      </rPr>
      <t>2, 3</t>
    </r>
  </si>
  <si>
    <r>
      <t xml:space="preserve">OP:   Magical Makeover </t>
    </r>
    <r>
      <rPr>
        <b/>
        <vertAlign val="superscript"/>
        <sz val="11"/>
        <color theme="1" tint="4.9989318521683403E-2"/>
        <rFont val="Times New Roman"/>
        <family val="1"/>
      </rPr>
      <t>2, 3</t>
    </r>
  </si>
  <si>
    <r>
      <t xml:space="preserve">OP:  Tonks </t>
    </r>
    <r>
      <rPr>
        <b/>
        <vertAlign val="superscript"/>
        <sz val="11"/>
        <color theme="1" tint="4.9989318521683403E-2"/>
        <rFont val="Times New Roman"/>
        <family val="1"/>
      </rPr>
      <t>2,3</t>
    </r>
    <r>
      <rPr>
        <sz val="11"/>
        <color theme="1" tint="4.9989318521683403E-2"/>
        <rFont val="Times New Roman"/>
        <family val="1"/>
      </rPr>
      <t xml:space="preserve">     Weekly</t>
    </r>
  </si>
  <si>
    <r>
      <t xml:space="preserve">HP:  Finding Harry  </t>
    </r>
    <r>
      <rPr>
        <b/>
        <vertAlign val="superscript"/>
        <sz val="11"/>
        <color theme="1" tint="4.9989318521683403E-2"/>
        <rFont val="Times New Roman"/>
        <family val="1"/>
      </rPr>
      <t>2, 3</t>
    </r>
  </si>
  <si>
    <r>
      <t>DH:  A Time for Tonks and Teddy</t>
    </r>
    <r>
      <rPr>
        <b/>
        <vertAlign val="superscript"/>
        <sz val="11"/>
        <color theme="1" tint="4.9989318521683403E-2"/>
        <rFont val="Times New Roman"/>
        <family val="1"/>
      </rPr>
      <t>1, 2</t>
    </r>
  </si>
  <si>
    <t>https://www.hexrpg.com/f/22/390025</t>
  </si>
  <si>
    <t>Health and Fitness Challenge</t>
  </si>
  <si>
    <t>Accountability Groups</t>
  </si>
  <si>
    <t>Phoenix Tears + 10 Capsules</t>
  </si>
  <si>
    <t>https://www.hexrpg.com/f/22/390024</t>
  </si>
  <si>
    <t>… Progress Check In Thread</t>
  </si>
  <si>
    <t>https://www.hexrpg.com/f/351/90369</t>
  </si>
  <si>
    <t>AM: Crookshanks / Diricawl Plushie / Chick Plushie</t>
  </si>
  <si>
    <t>1 Wk Ad Pinned / 3 VM Tokens / Free turn at Lake</t>
  </si>
  <si>
    <t>2 weeks tickied-colored ad in 1 shopping forum</t>
  </si>
  <si>
    <t>Books on Strike</t>
  </si>
  <si>
    <t>https://www.hexrpg.com/f/3/93606</t>
  </si>
  <si>
    <t>…Scattered Students</t>
  </si>
  <si>
    <t>Continue story</t>
  </si>
  <si>
    <t xml:space="preserve">200 HPs + 3 Extra Tickets </t>
  </si>
  <si>
    <t>https://www.hexrpg.com/f/3/93624</t>
  </si>
  <si>
    <t>3500 HPs + Stabbed Tom Riddle's Diary</t>
  </si>
  <si>
    <t>2000 HPs + Book Charm</t>
  </si>
  <si>
    <t>1000 HPs + Parchment</t>
  </si>
  <si>
    <t>https://www.hexrpg.com/f/31/58695</t>
  </si>
  <si>
    <t>…Potion Covered Pages</t>
  </si>
  <si>
    <t>https://www.hexrpg.com/f/3/93607</t>
  </si>
  <si>
    <t>… Battered Books</t>
  </si>
  <si>
    <t>Rearrange</t>
  </si>
  <si>
    <t>https://www.hexrpg.com/f/31/58696</t>
  </si>
  <si>
    <t>…Camouflaged Classics</t>
  </si>
  <si>
    <t>https://www.hexrpg.com/f/27/390057</t>
  </si>
  <si>
    <t>TBA + 7 Tickets</t>
  </si>
  <si>
    <r>
      <t>PA:  Read along Chapters 21 &amp; 22</t>
    </r>
    <r>
      <rPr>
        <b/>
        <vertAlign val="superscript"/>
        <sz val="11"/>
        <color theme="1" tint="4.9989318521683403E-2"/>
        <rFont val="Times New Roman"/>
        <family val="1"/>
      </rPr>
      <t xml:space="preserve"> 2, 3</t>
    </r>
  </si>
  <si>
    <r>
      <t>GF:  Celebrating Cedric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vertAlign val="superscript"/>
        <sz val="11"/>
        <color theme="1" tint="4.9989318521683403E-2"/>
        <rFont val="Times New Roman"/>
        <family val="1"/>
      </rPr>
      <t xml:space="preserve"> 2, 3</t>
    </r>
  </si>
  <si>
    <r>
      <t xml:space="preserve">Contest: </t>
    </r>
    <r>
      <rPr>
        <sz val="11"/>
        <color theme="1" tint="4.9989318521683403E-2"/>
        <rFont val="Times New Roman"/>
        <family val="1"/>
      </rPr>
      <t>Acrostic Characters</t>
    </r>
  </si>
  <si>
    <t>https://www.hexrpg.com/f/125/90418</t>
  </si>
  <si>
    <t>https://www.hexrpg.com/f/12/50285</t>
  </si>
  <si>
    <t>3000 HPs + Occamy Egg</t>
  </si>
  <si>
    <t>2000 HPs + Befuddlement Draught</t>
  </si>
  <si>
    <t>100 HPs + Valendine's Day Cake</t>
  </si>
  <si>
    <t>https://www.hexrpg.com/f/1926/3560</t>
  </si>
  <si>
    <t>Dougal's Demiguise Discovery</t>
  </si>
  <si>
    <t>Dougal's Purse x 100</t>
  </si>
  <si>
    <t>https://www.hexrpg.com/f/1926/3561</t>
  </si>
  <si>
    <t>Pawprints Participation Raffle</t>
  </si>
  <si>
    <t>The Elder Wand / Flamel's Alchemy Set / Matagot</t>
  </si>
  <si>
    <t>Tina's Memories / Leta's Earrings / Unicorn Horn</t>
  </si>
  <si>
    <t>Jacob's Demiguise Pastry / The NY Ghost / Doxy Venom</t>
  </si>
  <si>
    <t>Cass. &amp; Cat Gustavus / Newt's Wand / Chimera Eggs</t>
  </si>
  <si>
    <t>LOTS MORE GREAT STUFF….</t>
  </si>
  <si>
    <t>Raffle/Tickets</t>
  </si>
  <si>
    <t>https://www.hexrpg.com/f/1926/3559</t>
  </si>
  <si>
    <t>The Greater Good with Gellert Grindelwald</t>
  </si>
  <si>
    <t>Grindelwalk Picture x 5</t>
  </si>
  <si>
    <t>Scav + Various</t>
  </si>
  <si>
    <t>https://www.hexrpg.com/f/1926/3567</t>
  </si>
  <si>
    <t>Naughty Nifflers</t>
  </si>
  <si>
    <t xml:space="preserve">Engagement Ring / Sparkling Necklace </t>
  </si>
  <si>
    <t>Niffler Plushie / Pile of Onyxes</t>
  </si>
  <si>
    <t>Leta Lestrange's Earrings</t>
  </si>
  <si>
    <t>https://www.hexrpg.com/f/1926/3566</t>
  </si>
  <si>
    <t>Toxic Pairings</t>
  </si>
  <si>
    <t>Best Fight: Dumbledore or Grindelwald's wands</t>
  </si>
  <si>
    <t>Best Interaction:  Dumbledore's Memories x 2</t>
  </si>
  <si>
    <t>Funniest:  Cassandra &amp; Her Cat Gustavus</t>
  </si>
  <si>
    <t>https://www.hexrpg.com/f/1926/3568</t>
  </si>
  <si>
    <t>Delicious Beasts and How To Bake Them</t>
  </si>
  <si>
    <t>https://www.hexrpg.com/f/1926/3570</t>
  </si>
  <si>
    <t>Finding Fantastic Beasts</t>
  </si>
  <si>
    <t>Found Most Creatures:  AM-Matagot</t>
  </si>
  <si>
    <t>AM: Gringott's Dragon / Erumpent Plushie</t>
  </si>
  <si>
    <t>Thestrel Plushie / Nagini Action Figure</t>
  </si>
  <si>
    <t>https://www.hexrpg.com/f/1926/3569</t>
  </si>
  <si>
    <t>Order Form</t>
  </si>
  <si>
    <t>Jacob's Order Form (part of DB&amp;HTBT - above)</t>
  </si>
  <si>
    <t>https://www.hexrpg.com/f/1926/3564</t>
  </si>
  <si>
    <t>Writer's Block   Multiple Rounds - Judged and Randomized</t>
  </si>
  <si>
    <t>Newt Scamanders Manuscript / Newt's Journal</t>
  </si>
  <si>
    <t>Phoenix Feather Quill</t>
  </si>
  <si>
    <t>Ink Well:  Orchid / Dung</t>
  </si>
  <si>
    <t>Bill &amp; Fleur's Wedding Cake / Enchanted Cupcake</t>
  </si>
  <si>
    <t>Harry's Snitch Cake / Sugared Butterfly Wings</t>
  </si>
  <si>
    <t>Jacob's Demiguise Pastry</t>
  </si>
  <si>
    <t>Fantastic Beasts:  The Crimes of Grindelwald</t>
  </si>
  <si>
    <t>Passport</t>
  </si>
  <si>
    <t>Jacob's Suitcase of Pastries</t>
  </si>
  <si>
    <t>AM:  Kelpie</t>
  </si>
  <si>
    <t>https://www.hexrpg.com/f/1926/3565</t>
  </si>
  <si>
    <t>The New York Ghost Newspaper</t>
  </si>
  <si>
    <t>1 Participation Ticket toward Writer's Block Contest</t>
  </si>
  <si>
    <t>Writer's Block - Round 2</t>
  </si>
  <si>
    <t>Writer's Block - Round 3</t>
  </si>
  <si>
    <t>Writer's Block - Round 1: The Circumlocution of Digressiveness</t>
  </si>
  <si>
    <t>Main Watch Thread:  Atrium Alerts:  November</t>
  </si>
  <si>
    <t>https://www.hexrpg.com/f/137/160931</t>
  </si>
  <si>
    <t>Descriptions 101</t>
  </si>
  <si>
    <t>100 HPs / 500 HPs X2</t>
  </si>
  <si>
    <t>35000 / 25000 / 2000 x 2</t>
  </si>
  <si>
    <t>Snowman Gnome</t>
  </si>
  <si>
    <t>https://www.hexrpg.com/f/601/93632?page=1#4492772</t>
  </si>
  <si>
    <t>Chat of the Week 4: Health</t>
  </si>
  <si>
    <t>https://www.hexrpg.com/f/30/390015</t>
  </si>
  <si>
    <t>Diagon Alley</t>
  </si>
  <si>
    <t>Creature Curiosities</t>
  </si>
  <si>
    <r>
      <t>Monthly Econ Training:</t>
    </r>
    <r>
      <rPr>
        <sz val="11"/>
        <color theme="1" tint="4.9989318521683403E-2"/>
        <rFont val="Times New Roman"/>
        <family val="1"/>
      </rPr>
      <t xml:space="preserve">  November</t>
    </r>
  </si>
  <si>
    <t>Norwegian Ridgeback</t>
  </si>
  <si>
    <t xml:space="preserve">Animal Model:  Billywig </t>
  </si>
  <si>
    <t>Silver Unicorn Charm</t>
  </si>
  <si>
    <t>https://www.hexrpg.com/f/30/390014?page=1#12130106</t>
  </si>
  <si>
    <t>… Task One</t>
  </si>
  <si>
    <t>https://www.hexrpg.com/f/30/390010</t>
  </si>
  <si>
    <t>Unscramble</t>
  </si>
  <si>
    <t>… Task Two</t>
  </si>
  <si>
    <t>https://www.hexrpg.com/f/30/390011</t>
  </si>
  <si>
    <t>… Task Three</t>
  </si>
  <si>
    <t>https://www.hexrpg.com/f/12/50295</t>
  </si>
  <si>
    <t>https://www.hexrpg.com/f/12/50294</t>
  </si>
  <si>
    <t>https://www.hexrpg.com/f/12/50296</t>
  </si>
  <si>
    <t>Wildfire Whizbangs</t>
  </si>
  <si>
    <t>Flaming Marshmallow</t>
  </si>
  <si>
    <t>Jeweled Firecrab</t>
  </si>
  <si>
    <t>https://www.hexrpg.com/f/12/50298</t>
  </si>
  <si>
    <r>
      <t>Monthly Contest:</t>
    </r>
    <r>
      <rPr>
        <sz val="11"/>
        <color theme="1" tint="4.9989318521683403E-2"/>
        <rFont val="Times New Roman"/>
        <family val="1"/>
      </rPr>
      <t xml:space="preserve">  Muddled Memories</t>
    </r>
  </si>
  <si>
    <t>https://www.hexrpg.com/f/80/90278?page=2#5481638</t>
  </si>
  <si>
    <r>
      <t>Bi Weekly Chat 1 :</t>
    </r>
    <r>
      <rPr>
        <sz val="11"/>
        <color theme="1" tint="4.9989318521683403E-2"/>
        <rFont val="Times New Roman"/>
        <family val="1"/>
      </rPr>
      <t xml:space="preserve">  Physical Self Healthcare</t>
    </r>
  </si>
  <si>
    <t>https://www.hexrpg.com/f/48/58682</t>
  </si>
  <si>
    <t>Write / Color</t>
  </si>
  <si>
    <t>Black Family Silver Forks + 3 Gobstone</t>
  </si>
  <si>
    <t>15000 Gs + 2 Gobstone</t>
  </si>
  <si>
    <t>10000 Gs + 1 Gobstone</t>
  </si>
  <si>
    <t>https://www.hexrpg.com/f/48/58698</t>
  </si>
  <si>
    <t>https://www.hexrpg.com/f/252/50278</t>
  </si>
  <si>
    <r>
      <rPr>
        <b/>
        <vertAlign val="superscript"/>
        <sz val="11"/>
        <color rgb="FFFF0000"/>
        <rFont val="Times New Roman"/>
        <family val="1"/>
      </rPr>
      <t xml:space="preserve">4 </t>
    </r>
    <r>
      <rPr>
        <b/>
        <sz val="11"/>
        <color rgb="FFFF0000"/>
        <rFont val="Times New Roman"/>
        <family val="1"/>
      </rPr>
      <t>Counts toward January</t>
    </r>
    <r>
      <rPr>
        <b/>
        <u/>
        <sz val="11"/>
        <color rgb="FFFF0000"/>
        <rFont val="Times New Roman"/>
        <family val="1"/>
      </rPr>
      <t xml:space="preserve"> </t>
    </r>
    <r>
      <rPr>
        <b/>
        <sz val="11"/>
        <color rgb="FFFF0000"/>
        <rFont val="Times New Roman"/>
        <family val="1"/>
      </rPr>
      <t>Book of Records</t>
    </r>
  </si>
  <si>
    <t>15000 / 10000 / 5000 Gs</t>
  </si>
  <si>
    <t>Logic Grid Plus</t>
  </si>
  <si>
    <t>https://www.hexrpg.com/f/253/49478</t>
  </si>
  <si>
    <t>https://www.hexrpg.com/f/254/50289</t>
  </si>
  <si>
    <t>20000 / 15000 / 10000 Gs</t>
  </si>
  <si>
    <t>https://www.hexrpg.com/f/255/50287</t>
  </si>
  <si>
    <t>https://www.hexrpg.com/f/255/50286</t>
  </si>
  <si>
    <t>https://www.hexrpg.com/f/256/50276</t>
  </si>
  <si>
    <t>10000 Gs + Participation Ticket</t>
  </si>
  <si>
    <t>https://www.hexrpg.com/f/257/50281</t>
  </si>
  <si>
    <t>https://www.hexrpg.com/f/258/50280?page=&amp;dorm=</t>
  </si>
  <si>
    <t>Multiple Tasks</t>
  </si>
  <si>
    <t>500 HPs x 3</t>
  </si>
  <si>
    <t>50000 / 25000 / 10000 Gs</t>
  </si>
  <si>
    <t>https://www.hexrpg.com/f/248/3513</t>
  </si>
  <si>
    <t>Party Planning</t>
  </si>
  <si>
    <t>700 HPs + 10000 Gs</t>
  </si>
  <si>
    <t>750 HPs + 10000 HPs</t>
  </si>
  <si>
    <t>https://www.hexrpg.com/f/249/50305</t>
  </si>
  <si>
    <t xml:space="preserve">BB:  The Most Wanted HEXian </t>
  </si>
  <si>
    <t>800 HPs + 80000Gs</t>
  </si>
  <si>
    <t>400 HPs + 60000 Gs</t>
  </si>
  <si>
    <t>300 HPs + 40000 Gs</t>
  </si>
  <si>
    <t>RP OR Writing</t>
  </si>
  <si>
    <t>https://tinyurl.com/yahug9y8</t>
  </si>
  <si>
    <t>November Newbie Network Poll</t>
  </si>
  <si>
    <t>30 Nov ?</t>
  </si>
  <si>
    <r>
      <rPr>
        <b/>
        <sz val="11"/>
        <color theme="1" tint="4.9989318521683403E-2"/>
        <rFont val="Times New Roman"/>
        <family val="1"/>
      </rPr>
      <t>Newt and Naughty:</t>
    </r>
    <r>
      <rPr>
        <sz val="11"/>
        <color theme="1" tint="4.9989318521683403E-2"/>
        <rFont val="Times New Roman"/>
        <family val="1"/>
      </rPr>
      <t xml:space="preserve">  Newborn Nifflers</t>
    </r>
    <r>
      <rPr>
        <b/>
        <sz val="11"/>
        <color theme="1" tint="4.9989318521683403E-2"/>
        <rFont val="Times New Roman"/>
        <family val="1"/>
      </rPr>
      <t xml:space="preserve">   (Lock/Unlock) </t>
    </r>
    <r>
      <rPr>
        <sz val="11"/>
        <color theme="1" tint="4.9989318521683403E-2"/>
        <rFont val="Times New Roman"/>
        <family val="1"/>
      </rPr>
      <t>Starts on 8th</t>
    </r>
  </si>
  <si>
    <t>https://www.hexrpg.com/f/520/13431</t>
  </si>
  <si>
    <t>https://www.hexrpg.com/f/601/93645#beginning</t>
  </si>
  <si>
    <t>Chat of the Week 5:  Online Shopping</t>
  </si>
  <si>
    <r>
      <t xml:space="preserve">A&amp;G Blotting the Parchment Inkspots Incentive Program  </t>
    </r>
    <r>
      <rPr>
        <b/>
        <sz val="11"/>
        <color rgb="FFFF0000"/>
        <rFont val="Times New Roman"/>
        <family val="1"/>
      </rPr>
      <t>NEW</t>
    </r>
  </si>
  <si>
    <r>
      <t xml:space="preserve">Weekly Avvie Check In -- </t>
    </r>
    <r>
      <rPr>
        <b/>
        <sz val="11"/>
        <color rgb="FFFF0000"/>
        <rFont val="Times New Roman"/>
        <family val="1"/>
      </rPr>
      <t>SATURDAYS ONLY</t>
    </r>
  </si>
  <si>
    <t>December Sorting</t>
  </si>
  <si>
    <r>
      <rPr>
        <b/>
        <sz val="11"/>
        <color theme="1" tint="4.9989318521683403E-2"/>
        <rFont val="Times New Roman"/>
        <family val="1"/>
      </rPr>
      <t xml:space="preserve">Hermione's Opus: </t>
    </r>
    <r>
      <rPr>
        <sz val="11"/>
        <color theme="1" tint="4.9989318521683403E-2"/>
        <rFont val="Times New Roman"/>
        <family val="1"/>
      </rPr>
      <t xml:space="preserve"> </t>
    </r>
  </si>
  <si>
    <r>
      <rPr>
        <b/>
        <sz val="11"/>
        <color theme="1" tint="4.9989318521683403E-2"/>
        <rFont val="Times New Roman"/>
        <family val="1"/>
      </rPr>
      <t xml:space="preserve">Hermione's Hot Topic: </t>
    </r>
    <r>
      <rPr>
        <sz val="11"/>
        <color theme="1" tint="4.9989318521683403E-2"/>
        <rFont val="Times New Roman"/>
        <family val="1"/>
      </rPr>
      <t xml:space="preserve"> </t>
    </r>
  </si>
  <si>
    <r>
      <rPr>
        <b/>
        <sz val="11"/>
        <color theme="1" tint="4.9989318521683403E-2"/>
        <rFont val="Times New Roman"/>
        <family val="1"/>
      </rPr>
      <t>Monthly Poll:</t>
    </r>
    <r>
      <rPr>
        <sz val="11"/>
        <color theme="1" tint="4.9989318521683403E-2"/>
        <rFont val="Times New Roman"/>
        <family val="1"/>
      </rPr>
      <t xml:space="preserve">  </t>
    </r>
  </si>
  <si>
    <t>Bottled Courage</t>
  </si>
  <si>
    <t>Gryffindor Sled</t>
  </si>
  <si>
    <t>December Donations</t>
  </si>
  <si>
    <t>https://www.hexrpg.com/f/600/90670</t>
  </si>
  <si>
    <t>Molly's Musings</t>
  </si>
  <si>
    <t>3 / 2 / 1 Extra Ticket</t>
  </si>
  <si>
    <t>Weasley's Wizarding Wowrkshop</t>
  </si>
  <si>
    <t>https://www.hexrpg.com/f/600/90662</t>
  </si>
  <si>
    <t>https://www.hexrpg.com/f/600</t>
  </si>
  <si>
    <t>Arthur's Artistic Aspirations</t>
  </si>
  <si>
    <t>https://www.hexrpg.com/f/600/90668</t>
  </si>
  <si>
    <t>George's Genuine Gibberish</t>
  </si>
  <si>
    <t>https://www.hexrpg.com/f/600/90663</t>
  </si>
  <si>
    <t>Bill's Biweekly Blabbering  #1</t>
  </si>
  <si>
    <t>Bill's Biweekly Blabbering  #2</t>
  </si>
  <si>
    <t>https://www.hexrpg.com/f/605/73370</t>
  </si>
  <si>
    <t>https://www.hexrpg.com/f/605/73382</t>
  </si>
  <si>
    <t>Share Jokes</t>
  </si>
  <si>
    <t>https://www.hexrpg.com/f/605/73381</t>
  </si>
  <si>
    <t>3 / 2 / 1 ExtrF14:J14a Ticket</t>
  </si>
  <si>
    <t>https://www.hexrpg.com/f/605/73374</t>
  </si>
  <si>
    <t>https://www.hexrpg.com/f/605/73379</t>
  </si>
  <si>
    <t>Doku Puzzle</t>
  </si>
  <si>
    <t>https://www.hexrpg.com/f/38/58252?page=23#4819274</t>
  </si>
  <si>
    <t>Jigsaw/Trivia</t>
  </si>
  <si>
    <t>Pumpkin Pie EFB + 2000 HPs</t>
  </si>
  <si>
    <t>Exploding BonBons + 1000 HPs</t>
  </si>
  <si>
    <t>Dragon Tartare + 500 HPs</t>
  </si>
  <si>
    <t>https://www.hexrpg.com/f/21/390350</t>
  </si>
  <si>
    <t>Rose Water EFB + 2500 HPs</t>
  </si>
  <si>
    <t>Sugared Violet EFB +1000 HPs</t>
  </si>
  <si>
    <t>Chocolate Owl Lollipops + 500 HPs</t>
  </si>
  <si>
    <t>https://www.hexrpg.com/f/325/22250</t>
  </si>
  <si>
    <t>Monthly Contest: All Aboard the Hogwarts Express</t>
  </si>
  <si>
    <t>https://www.hexrpg.com/f/252/50347</t>
  </si>
  <si>
    <t>700 HPs + 15000 Gs</t>
  </si>
  <si>
    <t>https://www.hexrpg.com/f/254/50345</t>
  </si>
  <si>
    <t>Write / Graphic</t>
  </si>
  <si>
    <t>https://www.hexrpg.com/f/256/50344</t>
  </si>
  <si>
    <t>Scavenger Hunt</t>
  </si>
  <si>
    <t>750 HPs + 25000 Gs</t>
  </si>
  <si>
    <t>500 HPs +  15000 Gs</t>
  </si>
  <si>
    <t>https://www.hexrpg.com/f/126/13479</t>
  </si>
  <si>
    <t>https://www.hexrpg.com/f/126/13480</t>
  </si>
  <si>
    <t>Optical Search</t>
  </si>
  <si>
    <t>https://www.hexrpg.com/f/31/58717</t>
  </si>
  <si>
    <t>https://www.hexrpg.com/f/31/58716</t>
  </si>
  <si>
    <t>Wordsearch</t>
  </si>
  <si>
    <t>https://www.hexrpg.com/f/13/50354</t>
  </si>
  <si>
    <t>Obscure Observances</t>
  </si>
  <si>
    <t>Yule Log + 1000 HPs</t>
  </si>
  <si>
    <t>https://www.hexrpg.com/f/13/50350#beginning</t>
  </si>
  <si>
    <t>Cookie Baking</t>
  </si>
  <si>
    <t>… Cookie Cutter</t>
  </si>
  <si>
    <t>2 Extra Tickets for Best Cookie</t>
  </si>
  <si>
    <t>https://www.hexrpg.com/f/13/50351</t>
  </si>
  <si>
    <t>… Ding-a-Ling</t>
  </si>
  <si>
    <t>Contact a Friend</t>
  </si>
  <si>
    <t>1 Extra Ticket x 2 (randomized)</t>
  </si>
  <si>
    <t>https://www.hexrpg.com/f/13/50352</t>
  </si>
  <si>
    <t>… Buddy's New Buds</t>
  </si>
  <si>
    <t>Jigsaw / Caption</t>
  </si>
  <si>
    <t>1 Participation Ticket per puzzle (2 max)</t>
  </si>
  <si>
    <t>1 Extra Ticket for Creativity</t>
  </si>
  <si>
    <t>1 Extra Ticket for Correct Buddy Answer</t>
  </si>
  <si>
    <t>https://www.hexrpg.com/f/13/50353</t>
  </si>
  <si>
    <t>… Oops I Said "L"</t>
  </si>
  <si>
    <t>1 Extra Ticket for Not Using an "L"</t>
  </si>
  <si>
    <t>https://www.hexrpg.com/f/22/390234</t>
  </si>
  <si>
    <t>https://www.hexrpg.com/f/605/73394</t>
  </si>
  <si>
    <t>https://www.hexrpg.com/f/22/390365</t>
  </si>
  <si>
    <t>https://www.hexrpg.com/f/22/390366</t>
  </si>
  <si>
    <t>https://www.hexrpg.com/f/3/93648</t>
  </si>
  <si>
    <t>https://www.hexrpg.com/f/3/93647</t>
  </si>
  <si>
    <t>https://www.hexrpg.com/f/170/90688</t>
  </si>
  <si>
    <t>https://www.hexrpg.com/f/170/90689</t>
  </si>
  <si>
    <t>https://www.hexrpg.com/f/170/90690</t>
  </si>
  <si>
    <t xml:space="preserve">https://www.hexrpg.com/f/66/39222 </t>
  </si>
  <si>
    <t xml:space="preserve">https://www.hexrpg.com/f/66/39221 </t>
  </si>
  <si>
    <r>
      <t>The Quibbler Contest:</t>
    </r>
    <r>
      <rPr>
        <sz val="11"/>
        <color theme="1" tint="4.9989318521683403E-2"/>
        <rFont val="Times New Roman"/>
        <family val="1"/>
      </rPr>
      <t xml:space="preserve">  </t>
    </r>
  </si>
  <si>
    <t>https://www.hexrpg.com/f/109/161489</t>
  </si>
  <si>
    <t>Write a Song</t>
  </si>
  <si>
    <t>1st Write:  Celestina Record + 1000 HPs + 4 Tickets</t>
  </si>
  <si>
    <t>1st Art:  Molly's Warbed Tix + 1000 HPs + 4 Tickets</t>
  </si>
  <si>
    <t>Randomized: 1000 HPs + 3 Tickets  x  4</t>
  </si>
  <si>
    <t>https://www.hexrpg.com/f/109/161490</t>
  </si>
  <si>
    <t>https://www.hexrpg.com/f/109/161504</t>
  </si>
  <si>
    <t>https://www.hexrpg.com/f/58/22240</t>
  </si>
  <si>
    <t>Luna's Paints Charm + 2000 HPs</t>
  </si>
  <si>
    <t>https://www.hexrpg.com/f/58/22241</t>
  </si>
  <si>
    <t>https://www.hexrpg.com/f/58/22237</t>
  </si>
  <si>
    <t>Magical Snowflake</t>
  </si>
  <si>
    <t>Frosty the Snowman</t>
  </si>
  <si>
    <t>https://www.hexrpg.com/f/51/73393</t>
  </si>
  <si>
    <t xml:space="preserve"> / 3000 HPs</t>
  </si>
  <si>
    <t>https://www.hexrpg.com/f/51/73392</t>
  </si>
  <si>
    <t>https://www.hexrpg.com/f/520/13466</t>
  </si>
  <si>
    <t>Snape's Occlumency Kit / 2000 HPs</t>
  </si>
  <si>
    <t>https://www.hexrpg.com/f/520/13470</t>
  </si>
  <si>
    <t>https://www.hexrpg.com/f/520/13467</t>
  </si>
  <si>
    <t>https://www.hexrpg.com/f/306/22252</t>
  </si>
  <si>
    <t>Dementor Cookies + 2000 HPs</t>
  </si>
  <si>
    <t>Roast Turkey &amp; Potatoes + 1000 HPs</t>
  </si>
  <si>
    <t>Butterbeer EFB + 500 HPs + 10000 Gs</t>
  </si>
  <si>
    <t>https://www.hexrpg.com/f/306/22253?page=1#827524</t>
  </si>
  <si>
    <t>Sign Up</t>
  </si>
  <si>
    <t>… Sign Up Thread:  1 Dec - 7 Dec</t>
  </si>
  <si>
    <t>A Shrieking Tradition</t>
  </si>
  <si>
    <t>https://www.hexrpg.com/f/18/50356</t>
  </si>
  <si>
    <t>… Best Tradition</t>
  </si>
  <si>
    <t>… Most Interesting Celebration</t>
  </si>
  <si>
    <t>… Cutest Post</t>
  </si>
  <si>
    <t>… Most Festive Character</t>
  </si>
  <si>
    <t>… Grinchiest Character</t>
  </si>
  <si>
    <t>https://www.hexrpg.com/f/35/398919</t>
  </si>
  <si>
    <t xml:space="preserve">1500HPs + 3 Tickets / each </t>
  </si>
  <si>
    <t>… Merriest Night</t>
  </si>
  <si>
    <t>… Most Fright-filled Night</t>
  </si>
  <si>
    <t>… Most Descriptive Post</t>
  </si>
  <si>
    <t>… Best Character</t>
  </si>
  <si>
    <t>1500HPs + 3 Tickets</t>
  </si>
  <si>
    <t>https://www.hexrpg.com/f/35/398918</t>
  </si>
  <si>
    <t>https://www.hexrpg.com/f/136/161440</t>
  </si>
  <si>
    <t>1 Extra Ticket for a Story</t>
  </si>
  <si>
    <t>Everlasting Ink / Gingerbread House</t>
  </si>
  <si>
    <t>Holiday Wizarding Chess Set / Gingerbread EFB</t>
  </si>
  <si>
    <t>50000 Gs / 35000 Gs x 2 / 30000 Gs</t>
  </si>
  <si>
    <t>https://www.hexrpg.com/f/68/90707</t>
  </si>
  <si>
    <t>Open Creative</t>
  </si>
  <si>
    <t>50000Gs + 30 Ducks</t>
  </si>
  <si>
    <t>25000Gs + 20 ducks</t>
  </si>
  <si>
    <t>10000Gs + 10 ducks</t>
  </si>
  <si>
    <t>https://www.hexrpg.com/f/68/90708</t>
  </si>
  <si>
    <t>https://www.hexrpg.com/f/63/39217</t>
  </si>
  <si>
    <t>https://www.hexrpg.com/f/63/39218</t>
  </si>
  <si>
    <t>https://www.hexrpg.com/f/120/93662</t>
  </si>
  <si>
    <t>https://www.hexrpg.com/f/120/93663</t>
  </si>
  <si>
    <t>https://www.hexrpg.com/f/10/93668</t>
  </si>
  <si>
    <t>Superlatives</t>
  </si>
  <si>
    <t>https://www.hexrpg.com/f/10/93667</t>
  </si>
  <si>
    <t>https://www.hexrpg.com/f/40/58714?sharedWith=40</t>
  </si>
  <si>
    <t>https://www.hexrpg.com/f/40/58713?sharedWith=40</t>
  </si>
  <si>
    <t>Gingertastic Avatar + 25000 GC</t>
  </si>
  <si>
    <t>https://www.hexrpg.com/f/600/90669?page=1#5511110</t>
  </si>
  <si>
    <t>https://www.hexrpg.com/f/606/73404</t>
  </si>
  <si>
    <t>https://www.hexrpg.com/f/125/85447?page=2#5513784</t>
  </si>
  <si>
    <t>Bi Monthly: Trivia</t>
  </si>
  <si>
    <t>https://www.hexrpg.com/f/125/85448</t>
  </si>
  <si>
    <t>https://www.hexrpg.com/f/27/390360</t>
  </si>
  <si>
    <t>TBA+ 7 Tickets</t>
  </si>
  <si>
    <t xml:space="preserve">https://www.hexrpg.com/f/48/58719 </t>
  </si>
  <si>
    <t xml:space="preserve">https://www.hexrpg.com/f/48/58707 </t>
  </si>
  <si>
    <t>Chocolate Owl Lollipops</t>
  </si>
  <si>
    <t>https://www.hexrpg.com/f/125/90717</t>
  </si>
  <si>
    <t>Mistletoe</t>
  </si>
  <si>
    <t>Horseradish EFB</t>
  </si>
  <si>
    <t>Pumpkin Pops</t>
  </si>
  <si>
    <t>Sour Apple Bites x 5</t>
  </si>
  <si>
    <t>https://www.hexrpg.com/f/89/90697</t>
  </si>
  <si>
    <t>https://www.hexrpg.com/f/89/77743</t>
  </si>
  <si>
    <t>https://www.hexrpg.com/f/1999/90693</t>
  </si>
  <si>
    <t>https://www.hexrpg.com/f/1999/90692</t>
  </si>
  <si>
    <t>https://www.hexrpg.com/f/503/13471</t>
  </si>
  <si>
    <t>https://www.hexrpg.com/f/503/13473</t>
  </si>
  <si>
    <t>4500 HPs + Mean Girls!</t>
  </si>
  <si>
    <t>3500 HPs + WWN Christmas Hits</t>
  </si>
  <si>
    <t>2500 HPs + Dalek Pumpkin</t>
  </si>
  <si>
    <t>Multiple tasks</t>
  </si>
  <si>
    <t>… Writer's Write Up</t>
  </si>
  <si>
    <t>3 / 2 / 1 / Extra Tickets</t>
  </si>
  <si>
    <t>https://www.hexrpg.com/f/503/13477</t>
  </si>
  <si>
    <t>…  Logo-Creator</t>
  </si>
  <si>
    <t>https://www.hexrpg.com/f/503/13472</t>
  </si>
  <si>
    <t>https://www.hexrpg.com/f/503/13476</t>
  </si>
  <si>
    <t>… Rocking-Around-The-Fandoms</t>
  </si>
  <si>
    <t>https://www.hexrpg.com/f/503/13474</t>
  </si>
  <si>
    <t>… Logical Fanatics</t>
  </si>
  <si>
    <t>https://www.hexrpg.com/f/37/58710</t>
  </si>
  <si>
    <t>https://www.hexrpg.com/f/37/58712</t>
  </si>
  <si>
    <t>https://www.hexrpg.com/f/37/58711</t>
  </si>
  <si>
    <t>https://www.hexrpg.com/f/37/58708</t>
  </si>
  <si>
    <t>Feedback</t>
  </si>
  <si>
    <t>End of Year Feedback</t>
  </si>
  <si>
    <t>https://www.hexrpg.com/f/59/90698</t>
  </si>
  <si>
    <t>5000 / 3000 / 1000 Gs</t>
  </si>
  <si>
    <t>https://www.hexrpg.com/f/59/90701</t>
  </si>
  <si>
    <t>Live Game!</t>
  </si>
  <si>
    <t>Quodpot Signup Thread</t>
  </si>
  <si>
    <t>https://www.hexrpg.com/f/59/90700#beginning</t>
  </si>
  <si>
    <t>https://www.hexrpg.com/f/601/93678</t>
  </si>
  <si>
    <t>A Gryffindor Christmas</t>
  </si>
  <si>
    <t>In House Event</t>
  </si>
  <si>
    <t>https://www.hexrpg.com/f/601/93669</t>
  </si>
  <si>
    <t>Advent Calendar Chat Thread</t>
  </si>
  <si>
    <t>Gryffindor Mascot</t>
  </si>
  <si>
    <t>Gryffindor Gingerbread</t>
  </si>
  <si>
    <t>Gryffindor Dreidle</t>
  </si>
  <si>
    <t>https://www.hexrpg.com/f/601/93680</t>
  </si>
  <si>
    <t>Sign up</t>
  </si>
  <si>
    <t>Secret Santa</t>
  </si>
  <si>
    <t>Various levels of giving/getting!</t>
  </si>
  <si>
    <t>https://www.hexrpg.com/f/601/93679</t>
  </si>
  <si>
    <t>Dashing Decorations (our Common Room)</t>
  </si>
  <si>
    <t>Team Graphics</t>
  </si>
  <si>
    <t>https://www.hexrpg.com/f/125/90733</t>
  </si>
  <si>
    <t>Hashtag!</t>
  </si>
  <si>
    <t>Quarterly: #HEXmasCheer</t>
  </si>
  <si>
    <t>https://www.hexrpg.com/f/80/90736?page=1#5515374</t>
  </si>
  <si>
    <r>
      <t>Bi Weekly Chat 1 :</t>
    </r>
    <r>
      <rPr>
        <sz val="11"/>
        <color theme="1" tint="4.9989318521683403E-2"/>
        <rFont val="Times New Roman"/>
        <family val="1"/>
      </rPr>
      <t xml:space="preserve">  </t>
    </r>
    <r>
      <rPr>
        <u/>
        <sz val="11"/>
        <color theme="1" tint="4.9989318521683403E-2"/>
        <rFont val="Times New Roman"/>
        <family val="1"/>
      </rPr>
      <t>Gifting Traditions</t>
    </r>
  </si>
  <si>
    <t>https://www.hexrpg.com/f/601/93681?page=&amp;dorm=</t>
  </si>
  <si>
    <t>Chat of the Week 2:  Upcycling</t>
  </si>
  <si>
    <t>Create Charm</t>
  </si>
  <si>
    <t>https://www.hexrpg.com/f/253/50359</t>
  </si>
  <si>
    <t>500 HPs + 100000 Gs</t>
  </si>
  <si>
    <t>250 HPs + 50000 Gs</t>
  </si>
  <si>
    <t>250 HPs + 25000 Gs</t>
  </si>
  <si>
    <t>https://www.hexrpg.com/f/253/50360</t>
  </si>
  <si>
    <t>https://www.hexrpg.com/f/255/50361</t>
  </si>
  <si>
    <t>(500 HPs + 25000 Gs) x 3</t>
  </si>
  <si>
    <t>Dress Design</t>
  </si>
  <si>
    <t>https://www.hexrpg.com/f/256/50277</t>
  </si>
  <si>
    <t>https://www.hexrpg.com/f/257/50357</t>
  </si>
  <si>
    <t>https://www.hexrpg.com/f/258/50358</t>
  </si>
  <si>
    <t>15000 Gs for second post / Randomized</t>
  </si>
  <si>
    <t>https://www.hexrpg.com/f/248/3674</t>
  </si>
  <si>
    <t>Girls Bathroom: Rubber Duck Incent. Program 2018</t>
  </si>
  <si>
    <t>Library:  Reading Challenge</t>
  </si>
  <si>
    <t>Library: Pages for Pince Incentive Program</t>
  </si>
  <si>
    <t>Library:  Pages for Pince Incentive Program (monthly / avvie check)</t>
  </si>
  <si>
    <t>https://www.hexrpg.com/f/253/49563</t>
  </si>
  <si>
    <t>Book of Records Contest:   January</t>
  </si>
  <si>
    <t>https://www.hexrpg.com/f/126/12070</t>
  </si>
  <si>
    <t>Kitchens:  Bon Bon Incentive</t>
  </si>
  <si>
    <t>10000 / 5000 / 2500 x 2 / 2000 x 2 / 1500 x 3</t>
  </si>
  <si>
    <t>https://www.hexrpg.com/f/2/93688</t>
  </si>
  <si>
    <t xml:space="preserve"> 3000HPs + Sorting Hat Ornament</t>
  </si>
  <si>
    <t>2000HPs + Silver Glitter Ornament</t>
  </si>
  <si>
    <t xml:space="preserve"> 1000HPs + Muggle Ornament</t>
  </si>
  <si>
    <t>https://www.hexrpg.com/f/27/390432</t>
  </si>
  <si>
    <t>1 Participation Ticket per Task Completed</t>
  </si>
  <si>
    <t>The Owlery</t>
  </si>
  <si>
    <t>https://www.hexrpg.com/f/25/390374</t>
  </si>
  <si>
    <t>https://www.hexrpg.com/f/25/390376</t>
  </si>
  <si>
    <t>https://www.hexrpg.com/f/25/390377</t>
  </si>
  <si>
    <t>Graphic search</t>
  </si>
  <si>
    <t>6000 / 5000 / 4000 Gs</t>
  </si>
  <si>
    <t>Just For Fun.</t>
  </si>
  <si>
    <t>BRAND NEW FORUM!</t>
  </si>
  <si>
    <t>Chat of the Week 3:  Star Trek</t>
  </si>
  <si>
    <t>https://www.hexrpg.com/f/37/58724</t>
  </si>
  <si>
    <t>A Scarlett Secret - A Cluedo Mystery Game</t>
  </si>
  <si>
    <t>2000 HPs + HINTiration Graphic</t>
  </si>
  <si>
    <t>https://www.hexrpg.com/f/89/81418?page=1#5521378</t>
  </si>
  <si>
    <t>https://www.hexrpg.com/f/601/93700</t>
  </si>
  <si>
    <t>https://www.hexrpg.com/f/22/390570</t>
  </si>
  <si>
    <r>
      <rPr>
        <b/>
        <sz val="11"/>
        <color theme="1" tint="4.9989318521683403E-2"/>
        <rFont val="Times New Roman"/>
        <family val="1"/>
      </rPr>
      <t xml:space="preserve">PS: </t>
    </r>
    <r>
      <rPr>
        <sz val="11"/>
        <color theme="1" tint="4.9989318521683403E-2"/>
        <rFont val="Times New Roman"/>
        <family val="1"/>
      </rPr>
      <t xml:space="preserve"> Breakfast with Slytherins</t>
    </r>
    <r>
      <rPr>
        <b/>
        <vertAlign val="superscript"/>
        <sz val="11"/>
        <color theme="1" tint="4.9989318521683403E-2"/>
        <rFont val="Times New Roman"/>
        <family val="1"/>
      </rPr>
      <t xml:space="preserve"> 1, 2</t>
    </r>
  </si>
  <si>
    <r>
      <rPr>
        <b/>
        <sz val="11"/>
        <color theme="1" tint="4.9989318521683403E-2"/>
        <rFont val="Times New Roman"/>
        <family val="1"/>
      </rPr>
      <t xml:space="preserve">PA: </t>
    </r>
    <r>
      <rPr>
        <sz val="11"/>
        <color theme="1" tint="4.9989318521683403E-2"/>
        <rFont val="Times New Roman"/>
        <family val="1"/>
      </rPr>
      <t xml:space="preserve"> Dursley Disaster </t>
    </r>
    <r>
      <rPr>
        <b/>
        <vertAlign val="superscript"/>
        <sz val="11"/>
        <color theme="1" tint="4.9989318521683403E-2"/>
        <rFont val="Times New Roman"/>
        <family val="1"/>
      </rPr>
      <t>1, 2</t>
    </r>
  </si>
  <si>
    <r>
      <rPr>
        <b/>
        <sz val="11"/>
        <color theme="1" tint="4.9989318521683403E-2"/>
        <rFont val="Times New Roman"/>
        <family val="1"/>
      </rPr>
      <t>GF:</t>
    </r>
    <r>
      <rPr>
        <sz val="11"/>
        <color theme="1" tint="4.9989318521683403E-2"/>
        <rFont val="Times New Roman"/>
        <family val="1"/>
      </rPr>
      <t xml:space="preserve">  Ethical Exasperation </t>
    </r>
    <r>
      <rPr>
        <b/>
        <vertAlign val="superscript"/>
        <sz val="11"/>
        <color theme="1" tint="4.9989318521683403E-2"/>
        <rFont val="Times New Roman"/>
        <family val="1"/>
      </rPr>
      <t>1, 2</t>
    </r>
  </si>
  <si>
    <r>
      <rPr>
        <b/>
        <sz val="11"/>
        <color theme="1" tint="4.9989318521683403E-2"/>
        <rFont val="Times New Roman"/>
        <family val="1"/>
      </rPr>
      <t xml:space="preserve">GF:  </t>
    </r>
    <r>
      <rPr>
        <sz val="11"/>
        <color theme="1" tint="4.9989318521683403E-2"/>
        <rFont val="Times New Roman"/>
        <family val="1"/>
      </rPr>
      <t>Perplexing Prophecies</t>
    </r>
    <r>
      <rPr>
        <b/>
        <vertAlign val="superscript"/>
        <sz val="11"/>
        <color theme="1" tint="4.9989318521683403E-2"/>
        <rFont val="Times New Roman"/>
        <family val="1"/>
      </rPr>
      <t xml:space="preserve"> 1, 2</t>
    </r>
  </si>
  <si>
    <r>
      <rPr>
        <b/>
        <sz val="11"/>
        <color theme="1" tint="4.9989318521683403E-2"/>
        <rFont val="Times New Roman"/>
        <family val="1"/>
      </rPr>
      <t xml:space="preserve">OP: </t>
    </r>
    <r>
      <rPr>
        <sz val="11"/>
        <color theme="1" tint="4.9989318521683403E-2"/>
        <rFont val="Times New Roman"/>
        <family val="1"/>
      </rPr>
      <t xml:space="preserve"> November Discussion … Week One:  Death Eaters</t>
    </r>
    <r>
      <rPr>
        <b/>
        <vertAlign val="superscript"/>
        <sz val="11"/>
        <color theme="1" tint="4.9989318521683403E-2"/>
        <rFont val="Times New Roman"/>
        <family val="1"/>
      </rPr>
      <t xml:space="preserve"> 2, 4</t>
    </r>
  </si>
  <si>
    <r>
      <rPr>
        <b/>
        <sz val="11"/>
        <color theme="1" tint="4.9989318521683403E-2"/>
        <rFont val="Times New Roman"/>
        <family val="1"/>
      </rPr>
      <t xml:space="preserve">OP: </t>
    </r>
    <r>
      <rPr>
        <sz val="11"/>
        <color theme="1" tint="4.9989318521683403E-2"/>
        <rFont val="Times New Roman"/>
        <family val="1"/>
      </rPr>
      <t xml:space="preserve"> Dodging the Aurors </t>
    </r>
    <r>
      <rPr>
        <b/>
        <vertAlign val="superscript"/>
        <sz val="11"/>
        <color theme="1" tint="4.9989318521683403E-2"/>
        <rFont val="Times New Roman"/>
        <family val="1"/>
      </rPr>
      <t>1, 2</t>
    </r>
  </si>
  <si>
    <r>
      <rPr>
        <b/>
        <sz val="11"/>
        <color theme="1" tint="4.9989318521683403E-2"/>
        <rFont val="Times New Roman"/>
        <family val="1"/>
      </rPr>
      <t xml:space="preserve">HP: </t>
    </r>
    <r>
      <rPr>
        <sz val="11"/>
        <color theme="1" tint="4.9989318521683403E-2"/>
        <rFont val="Times New Roman"/>
        <family val="1"/>
      </rPr>
      <t xml:space="preserve"> Rise of the Death Eaters</t>
    </r>
    <r>
      <rPr>
        <b/>
        <vertAlign val="superscript"/>
        <sz val="11"/>
        <color theme="1" tint="4.9989318521683403E-2"/>
        <rFont val="Times New Roman"/>
        <family val="1"/>
      </rPr>
      <t xml:space="preserve"> 2, 4</t>
    </r>
  </si>
  <si>
    <r>
      <rPr>
        <b/>
        <sz val="11"/>
        <color theme="1" tint="4.9989318521683403E-2"/>
        <rFont val="Times New Roman"/>
        <family val="1"/>
      </rPr>
      <t xml:space="preserve">DH: </t>
    </r>
    <r>
      <rPr>
        <sz val="11"/>
        <color theme="1" tint="4.9989318521683403E-2"/>
        <rFont val="Times New Roman"/>
        <family val="1"/>
      </rPr>
      <t xml:space="preserve"> After All This Time</t>
    </r>
    <r>
      <rPr>
        <b/>
        <vertAlign val="superscript"/>
        <sz val="11"/>
        <color theme="1" tint="4.9989318521683403E-2"/>
        <rFont val="Times New Roman"/>
        <family val="1"/>
      </rPr>
      <t xml:space="preserve"> 1, 2</t>
    </r>
    <r>
      <rPr>
        <sz val="11"/>
        <color theme="1" tint="4.9989318521683403E-2"/>
        <rFont val="Times New Roman"/>
        <family val="1"/>
      </rPr>
      <t xml:space="preserve">                                      Lock/Unlock</t>
    </r>
  </si>
  <si>
    <r>
      <rPr>
        <b/>
        <sz val="11"/>
        <color theme="1" tint="4.9989318521683403E-2"/>
        <rFont val="Times New Roman"/>
        <family val="1"/>
      </rPr>
      <t xml:space="preserve">CC:  </t>
    </r>
    <r>
      <rPr>
        <sz val="11"/>
        <color theme="1" tint="4.9989318521683403E-2"/>
        <rFont val="Times New Roman"/>
        <family val="1"/>
      </rPr>
      <t>Voldemort Day Itenerary</t>
    </r>
    <r>
      <rPr>
        <b/>
        <vertAlign val="superscript"/>
        <sz val="11"/>
        <color theme="1" tint="4.9989318521683403E-2"/>
        <rFont val="Times New Roman"/>
        <family val="1"/>
      </rPr>
      <t xml:space="preserve"> 1, 2</t>
    </r>
  </si>
  <si>
    <r>
      <rPr>
        <b/>
        <sz val="11"/>
        <color theme="1" tint="4.9989318521683403E-2"/>
        <rFont val="Times New Roman"/>
        <family val="1"/>
      </rPr>
      <t xml:space="preserve">BB: </t>
    </r>
    <r>
      <rPr>
        <sz val="11"/>
        <color theme="1" tint="4.9989318521683403E-2"/>
        <rFont val="Times New Roman"/>
        <family val="1"/>
      </rPr>
      <t xml:space="preserve"> The Most Wanted HEXian </t>
    </r>
    <r>
      <rPr>
        <b/>
        <vertAlign val="superscript"/>
        <sz val="11"/>
        <color theme="1" tint="4.9989318521683403E-2"/>
        <rFont val="Times New Roman"/>
        <family val="1"/>
      </rPr>
      <t>1, 2</t>
    </r>
  </si>
  <si>
    <r>
      <t>CS: Gilderoy Lockhart &amp; His Winning Smile (and lies)</t>
    </r>
    <r>
      <rPr>
        <b/>
        <vertAlign val="superscript"/>
        <sz val="11"/>
        <color theme="1" tint="4.9989318521683403E-2"/>
        <rFont val="Times New Roman"/>
        <family val="1"/>
      </rPr>
      <t xml:space="preserve"> 2</t>
    </r>
  </si>
  <si>
    <r>
      <t>Hut Habits:</t>
    </r>
    <r>
      <rPr>
        <sz val="11"/>
        <color theme="1" tint="4.9989318521683403E-2"/>
        <rFont val="Times New Roman"/>
        <family val="1"/>
      </rPr>
      <t xml:space="preserve"> Christmas Specials Trivia</t>
    </r>
  </si>
  <si>
    <r>
      <t xml:space="preserve">Contest: </t>
    </r>
    <r>
      <rPr>
        <sz val="11"/>
        <color theme="1" tint="4.9989318521683403E-2"/>
        <rFont val="Times New Roman"/>
        <family val="1"/>
      </rPr>
      <t>Holiday Cards</t>
    </r>
  </si>
  <si>
    <t>https://www.hexrpg.com/f/520/13515</t>
  </si>
  <si>
    <t>HEXmas!</t>
  </si>
  <si>
    <t>Picking Up The Pieces</t>
  </si>
  <si>
    <t>https://www.hexrpg.com/f/1224/3826</t>
  </si>
  <si>
    <t>https://www.hexrpg.com/f/1224/3810</t>
  </si>
  <si>
    <t>3000 x 2 / 2000 x 4 / 1000 x 5 / 500 x 2 HPs</t>
  </si>
  <si>
    <t>https://www.hexrpg.com/f/601/93721</t>
  </si>
  <si>
    <t>Chat of the Week 4:  Gifts</t>
  </si>
  <si>
    <t>150000 / 100000 / 75000 / 50000 / 25000 Gs</t>
  </si>
  <si>
    <t>15000 x 2 / 10000 x 2 Gs</t>
  </si>
  <si>
    <t>Kreacher Quilt / Kreacher Gift / Santa Plushie</t>
  </si>
  <si>
    <t>Pickle / Snow n Jar / Holly Charm / MUCH MORE</t>
  </si>
  <si>
    <t>https://www.hexrpg.com/f/1224/3813</t>
  </si>
  <si>
    <t>Santa Hat / Wreath of Christmas Roses</t>
  </si>
  <si>
    <t xml:space="preserve">Santa's Bag / Christmas Candle / Christmas Angel </t>
  </si>
  <si>
    <t>1 Raffle Ticket for Participation</t>
  </si>
  <si>
    <t>Pick Box / Task</t>
  </si>
  <si>
    <t>https://www.hexrpg.com/f/1224/3815</t>
  </si>
  <si>
    <t>… Shelf That Elf!</t>
  </si>
  <si>
    <t>Most Creative:  Muggle Ornament</t>
  </si>
  <si>
    <t>Most Humorous:  Santa Voodoo Doll</t>
  </si>
  <si>
    <t>Most Unique House-Elf Name: Stata Stop Here Sign</t>
  </si>
  <si>
    <t>25 Holiday Booth Tickets for each valid entry</t>
  </si>
  <si>
    <t>https://www.hexrpg.com/f/1224/3816</t>
  </si>
  <si>
    <t>1 Raffle Ticket per day</t>
  </si>
  <si>
    <t>50 Holiday Booth Tickets for valie participation</t>
  </si>
  <si>
    <t>https://www.hexrpg.com/f/1224/3827</t>
  </si>
  <si>
    <t>Logic Numbers</t>
  </si>
  <si>
    <t>Pesky Polynomials</t>
  </si>
  <si>
    <t>100 Holiday Booth Tickets for Correct Entries</t>
  </si>
  <si>
    <t>50 Holiday Booth Tickets for all Incorrect Entries</t>
  </si>
  <si>
    <t>https://www.hexrpg.com/f/601/93719?page=1#4498902</t>
  </si>
  <si>
    <t>Christmas Feast</t>
  </si>
  <si>
    <t>Recipe Share</t>
  </si>
  <si>
    <t>Gryffindor Gingerbread House</t>
  </si>
  <si>
    <t>Gryffindor Mascot Ornament</t>
  </si>
  <si>
    <t>https://www.hexrpg.com/f/126/13520</t>
  </si>
  <si>
    <t>Winky's Holiday Feast</t>
  </si>
  <si>
    <t>3500 HPs + House Tree</t>
  </si>
  <si>
    <t>2000 HPs + House Scarf</t>
  </si>
  <si>
    <t>1000 HPs + Dreidel</t>
  </si>
  <si>
    <t>https://www.hexrpg.com/f/120/93710</t>
  </si>
  <si>
    <t xml:space="preserve">200 HPs + 5 Extra Tickets </t>
  </si>
  <si>
    <t xml:space="preserve">200 HPs + 4 Extra Tickets </t>
  </si>
  <si>
    <t>Guess the App.</t>
  </si>
  <si>
    <t>https://www.hexrpg.com/f/126/13518</t>
  </si>
  <si>
    <t>… Serving Up Side Dishes</t>
  </si>
  <si>
    <t>Recipe Poem</t>
  </si>
  <si>
    <t>https://www.hexrpg.com/f/126/13519</t>
  </si>
  <si>
    <t>… Munching on the Main Course</t>
  </si>
  <si>
    <t>Unscram/Crypto</t>
  </si>
  <si>
    <t>https://www.hexrpg.com/f/120/93711</t>
  </si>
  <si>
    <t>… Digging Into Dessert</t>
  </si>
  <si>
    <t>https://www.hexrpg.com/f/137/162064?page=&amp;dorm=</t>
  </si>
  <si>
    <t>Character Chaos</t>
  </si>
  <si>
    <t>750 HPs / 500 HPs / 300 HPs</t>
  </si>
  <si>
    <t>Irish Knot Charm</t>
  </si>
  <si>
    <t>35000 / 25000 / 20000 x 2</t>
  </si>
  <si>
    <t>https://www.hexrpg.com/f/80/90736?page=2#5529829</t>
  </si>
  <si>
    <t>Main Watch Thread:  Atrium Alerts:  December</t>
  </si>
  <si>
    <t>https://www.hexrpg.com/f/12/50426</t>
  </si>
  <si>
    <t>Tea Leaves</t>
  </si>
  <si>
    <t>Broken Prophecy</t>
  </si>
  <si>
    <t>https://www.hexrpg.com/f/12/50424</t>
  </si>
  <si>
    <r>
      <t>Monthly Contest:</t>
    </r>
    <r>
      <rPr>
        <sz val="11"/>
        <color theme="1" tint="4.9989318521683403E-2"/>
        <rFont val="Times New Roman"/>
        <family val="1"/>
      </rPr>
      <t xml:space="preserve"> </t>
    </r>
    <r>
      <rPr>
        <b/>
        <u/>
        <sz val="11"/>
        <color theme="1" tint="4.9989318521683403E-2"/>
        <rFont val="Times New Roman"/>
        <family val="1"/>
      </rPr>
      <t>Horrifying Horoscopes</t>
    </r>
  </si>
  <si>
    <t>Best Overall:  2500 HPs</t>
  </si>
  <si>
    <t>Most Humorous:  2000 HPs</t>
  </si>
  <si>
    <t>Most Dramatic:  1500HPs</t>
  </si>
  <si>
    <t>https://www.hexrpg.com/f/12/50427</t>
  </si>
  <si>
    <t>https://www.hexrpg.com/f/12/50423</t>
  </si>
  <si>
    <t>https://www.hexrpg.com/f/12/50422</t>
  </si>
  <si>
    <r>
      <t>Bi Weekly Chat #1:</t>
    </r>
    <r>
      <rPr>
        <sz val="11"/>
        <color theme="1" tint="4.9989318521683403E-2"/>
        <rFont val="Times New Roman"/>
        <family val="1"/>
      </rPr>
      <t xml:space="preserve"> Online Giveaways</t>
    </r>
  </si>
  <si>
    <r>
      <t>Bi-Weekly Discussion 1:</t>
    </r>
    <r>
      <rPr>
        <sz val="11"/>
        <color theme="1" tint="4.9989318521683403E-2"/>
        <rFont val="Times New Roman"/>
        <family val="1"/>
      </rPr>
      <t xml:space="preserve"> Winter Holidays</t>
    </r>
  </si>
  <si>
    <t>Have Yourself a Merry Elf Christmas</t>
  </si>
  <si>
    <t>… Chatting the Night Away</t>
  </si>
  <si>
    <t>RP</t>
  </si>
  <si>
    <t>https://www.hexrpg.com/f/1224/3811</t>
  </si>
  <si>
    <t>Mighty Trio:  Kreacher Plushie x 3</t>
  </si>
  <si>
    <t>Most Creative Argument:  Smart Answer Quill</t>
  </si>
  <si>
    <t>Most Humorous Debater:  Ink Well - Orchid</t>
  </si>
  <si>
    <t>https://www.hexrpg.com/f/1224/3814</t>
  </si>
  <si>
    <t>… Past:  A Free Elf</t>
  </si>
  <si>
    <t>Dobby Jumper</t>
  </si>
  <si>
    <t>Brooms and Basilisks</t>
  </si>
  <si>
    <t>Troll Leg Umbrella Stand</t>
  </si>
  <si>
    <t>https://www.hexrpg.com/f/1224/3812</t>
  </si>
  <si>
    <t>Most Creative Idea: Ghost of Christmas Future</t>
  </si>
  <si>
    <t>Best Writer:  Ghost of Christmas Past</t>
  </si>
  <si>
    <t>Best Comedian:  Ghost of Christmas Present</t>
  </si>
  <si>
    <t>https://www.hexrpg.com/f/1224/3817</t>
  </si>
  <si>
    <t>… Future:   S.P.E.W. - Perilous Pursuasions</t>
  </si>
  <si>
    <t>… Present: All I Want For Christmas…</t>
  </si>
  <si>
    <t>Best Overall Poster:  U No Poo Poster</t>
  </si>
  <si>
    <t>Most Creative Poster:  Hermione's SPEW Hats</t>
  </si>
  <si>
    <t>Silliest Poster:  Ink Well - Squid</t>
  </si>
  <si>
    <t>https://www.hexrpg.com/f/125/90892#beginning</t>
  </si>
  <si>
    <t>3 Counts toward Celebrating the Crest Raffle</t>
  </si>
  <si>
    <r>
      <t xml:space="preserve">PS:  </t>
    </r>
    <r>
      <rPr>
        <sz val="11"/>
        <color theme="1" tint="4.9989318521683403E-2"/>
        <rFont val="Times New Roman"/>
        <family val="1"/>
      </rPr>
      <t xml:space="preserve">Ravenclaw Renaissance </t>
    </r>
  </si>
  <si>
    <t>https://www.hexrpg.com/f/252/50401</t>
  </si>
  <si>
    <t>https://www.hexrpg.com/f/253/49863</t>
  </si>
  <si>
    <t>Tarot read</t>
  </si>
  <si>
    <t>https://www.hexrpg.com/f/255/50409</t>
  </si>
  <si>
    <t xml:space="preserve">Logic Grid </t>
  </si>
  <si>
    <t>https://www.hexrpg.com/f/255/50408</t>
  </si>
  <si>
    <t>https://www.hexrpg.com/f/256/50404</t>
  </si>
  <si>
    <t>https://www.hexrpg.com/f/256/50405</t>
  </si>
  <si>
    <t>https://www.hexrpg.com/f/257/50406</t>
  </si>
  <si>
    <t>https://www.hexrpg.com/f/258/50407</t>
  </si>
  <si>
    <t>https://www.hexrpg.com/f/249/50411</t>
  </si>
  <si>
    <t>Most Heartwarming:  500 HPs</t>
  </si>
  <si>
    <t>Funniest:  500 HPs</t>
  </si>
  <si>
    <t>Best Plot:  500 HPs</t>
  </si>
  <si>
    <t>https://www.hexrpg.com/f/248/3803</t>
  </si>
  <si>
    <t>https://www.hexrpg.com/f/1926/3796</t>
  </si>
  <si>
    <t>600 HPs + 25000 Gs</t>
  </si>
  <si>
    <t>Randomized:  300 HPS + 10000 Gs</t>
  </si>
  <si>
    <t>https://www.hexrpg.com/f/259/50431</t>
  </si>
  <si>
    <t>Riddle</t>
  </si>
  <si>
    <t>https://www.hexrpg.com/f/120/92947?page=6#4499791</t>
  </si>
  <si>
    <t>Logic Optical</t>
  </si>
  <si>
    <t xml:space="preserve">December Activity: </t>
  </si>
  <si>
    <t>https://www.hexrpg.com/f/606/73473?page=1#3232875</t>
  </si>
  <si>
    <t>https://www.hexrpg.com/f/606/73472?page=1#3232874</t>
  </si>
  <si>
    <t>Writing Lyrics</t>
  </si>
  <si>
    <t>Glass Tree</t>
  </si>
  <si>
    <t>https://www.hexrpg.com/f/254/50415</t>
  </si>
  <si>
    <t>https://www.hexrpg.com/f/1224/3884</t>
  </si>
  <si>
    <t>Frosty Fun</t>
  </si>
  <si>
    <t>https://www.hexrpg.com/f/1224/3885</t>
  </si>
  <si>
    <t>Make Flake</t>
  </si>
  <si>
    <t>Let It Snow</t>
  </si>
  <si>
    <t>https://www.hexrpg.com/f/601/93735</t>
  </si>
  <si>
    <t>Chat of the Week 5:  Super Villians</t>
  </si>
  <si>
    <r>
      <t>Graphics:</t>
    </r>
    <r>
      <rPr>
        <sz val="11"/>
        <color theme="1" tint="4.9989318521683403E-2"/>
        <rFont val="Times New Roman"/>
        <family val="1"/>
      </rPr>
      <t xml:space="preserve"> Create a Magical History Book Layout</t>
    </r>
  </si>
  <si>
    <r>
      <t xml:space="preserve">Writing: </t>
    </r>
    <r>
      <rPr>
        <sz val="11"/>
        <color theme="1" tint="4.9989318521683403E-2"/>
        <rFont val="Times New Roman"/>
        <family val="1"/>
      </rPr>
      <t>History is Written by the Winners</t>
    </r>
  </si>
  <si>
    <r>
      <t xml:space="preserve">Discussion: </t>
    </r>
    <r>
      <rPr>
        <sz val="11"/>
        <color theme="1" tint="4.9989318521683403E-2"/>
        <rFont val="Times New Roman"/>
        <family val="1"/>
      </rPr>
      <t xml:space="preserve"> Scrapbooking</t>
    </r>
  </si>
  <si>
    <r>
      <t xml:space="preserve">Featured Hobby: </t>
    </r>
    <r>
      <rPr>
        <sz val="11"/>
        <color theme="1" tint="4.9989318521683403E-2"/>
        <rFont val="Times New Roman"/>
        <family val="1"/>
      </rPr>
      <t xml:space="preserve"> The Beauty of the Horse</t>
    </r>
  </si>
  <si>
    <r>
      <t>HINTory MOD Edition.</t>
    </r>
    <r>
      <rPr>
        <sz val="11"/>
        <color theme="1" tint="4.9989318521683403E-2"/>
        <rFont val="Times New Roman"/>
        <family val="1"/>
      </rPr>
      <t xml:space="preserve"> Chapter 16:Name That Hobby</t>
    </r>
  </si>
  <si>
    <r>
      <rPr>
        <b/>
        <sz val="11"/>
        <color theme="1" tint="4.9989318521683403E-2"/>
        <rFont val="Times New Roman"/>
        <family val="1"/>
      </rPr>
      <t>Club vs Club Activity:</t>
    </r>
    <r>
      <rPr>
        <sz val="11"/>
        <color theme="1" tint="4.9989318521683403E-2"/>
        <rFont val="Times New Roman"/>
        <family val="1"/>
      </rPr>
      <t xml:space="preserve"> HEXmas Party Planning</t>
    </r>
  </si>
  <si>
    <r>
      <t>Discussion:</t>
    </r>
    <r>
      <rPr>
        <sz val="11"/>
        <color theme="1" tint="4.9989318521683403E-2"/>
        <rFont val="Times New Roman"/>
        <family val="1"/>
      </rPr>
      <t xml:space="preserve">  Family Reunions</t>
    </r>
  </si>
  <si>
    <r>
      <t>Featured Fandom:</t>
    </r>
    <r>
      <rPr>
        <sz val="11"/>
        <color theme="1" tint="4.9989318521683403E-2"/>
        <rFont val="Times New Roman"/>
        <family val="1"/>
      </rPr>
      <t xml:space="preserve">  Narnia</t>
    </r>
  </si>
  <si>
    <r>
      <t>Monthly Activity:</t>
    </r>
    <r>
      <rPr>
        <sz val="11"/>
        <color theme="1" tint="4.9989318521683403E-2"/>
        <rFont val="Times New Roman"/>
        <family val="1"/>
      </rPr>
      <t xml:space="preserve">  </t>
    </r>
    <r>
      <rPr>
        <u/>
        <sz val="11"/>
        <color theme="1" tint="4.9989318521683403E-2"/>
        <rFont val="Times New Roman"/>
        <family val="1"/>
      </rPr>
      <t>Ready, Set, Recreat!</t>
    </r>
  </si>
  <si>
    <r>
      <t>Headcanon:</t>
    </r>
    <r>
      <rPr>
        <sz val="11"/>
        <color theme="1" tint="4.9989318521683403E-2"/>
        <rFont val="Times New Roman"/>
        <family val="1"/>
      </rPr>
      <t xml:space="preserve">  New Year's Resolutions</t>
    </r>
  </si>
  <si>
    <r>
      <t>Headcanon:</t>
    </r>
    <r>
      <rPr>
        <sz val="11"/>
        <color theme="1" tint="4.9989318521683403E-2"/>
        <rFont val="Times New Roman"/>
        <family val="1"/>
      </rPr>
      <t xml:space="preserve">  Beedle the Bard</t>
    </r>
  </si>
  <si>
    <r>
      <t xml:space="preserve">Muggles Struggles:  </t>
    </r>
    <r>
      <rPr>
        <sz val="11"/>
        <color theme="1" tint="4.9989318521683403E-2"/>
        <rFont val="Times New Roman"/>
        <family val="1"/>
      </rPr>
      <t>Feelings About Winter</t>
    </r>
  </si>
  <si>
    <r>
      <t>Discussion:</t>
    </r>
    <r>
      <rPr>
        <sz val="11"/>
        <color theme="1" tint="4.9989318521683403E-2"/>
        <rFont val="Times New Roman"/>
        <family val="1"/>
      </rPr>
      <t xml:space="preserve"> The Danger of Wizarding Games</t>
    </r>
  </si>
  <si>
    <r>
      <t>Activity:</t>
    </r>
    <r>
      <rPr>
        <sz val="11"/>
        <color theme="1" tint="4.9989318521683403E-2"/>
        <rFont val="Times New Roman"/>
        <family val="1"/>
      </rPr>
      <t xml:space="preserve">  Quodpot</t>
    </r>
    <r>
      <rPr>
        <b/>
        <sz val="11"/>
        <color theme="1" tint="4.9989318521683403E-2"/>
        <rFont val="Times New Roman"/>
        <family val="1"/>
      </rPr>
      <t xml:space="preserve">  TEAM SPORT                    (sign up by 5 Dec)</t>
    </r>
  </si>
  <si>
    <r>
      <t>Individual Task 1:</t>
    </r>
    <r>
      <rPr>
        <sz val="11"/>
        <color theme="1" tint="4.9989318521683403E-2"/>
        <rFont val="Times New Roman"/>
        <family val="1"/>
      </rPr>
      <t xml:space="preserve"> Punny Jokes</t>
    </r>
  </si>
  <si>
    <r>
      <t>Individual Task 2:</t>
    </r>
    <r>
      <rPr>
        <sz val="11"/>
        <color theme="1" tint="4.9989318521683403E-2"/>
        <rFont val="Times New Roman"/>
        <family val="1"/>
      </rPr>
      <t xml:space="preserve"> Fruit &amp; Veg Bingo</t>
    </r>
    <r>
      <rPr>
        <b/>
        <sz val="11"/>
        <color theme="1" tint="4.9989318521683403E-2"/>
        <rFont val="Times New Roman"/>
        <family val="1"/>
      </rPr>
      <t xml:space="preserve">                   Sign up by Dec 5</t>
    </r>
  </si>
  <si>
    <r>
      <t>Team Task 1:</t>
    </r>
    <r>
      <rPr>
        <sz val="11"/>
        <color theme="1" tint="4.9989318521683403E-2"/>
        <rFont val="Times New Roman"/>
        <family val="1"/>
      </rPr>
      <t xml:space="preserve">  Free Roleplay</t>
    </r>
  </si>
  <si>
    <r>
      <rPr>
        <b/>
        <sz val="11"/>
        <color theme="1" tint="4.9989318521683403E-2"/>
        <rFont val="Times New Roman"/>
        <family val="1"/>
      </rPr>
      <t>Team Task 2:</t>
    </r>
    <r>
      <rPr>
        <sz val="11"/>
        <color theme="1" tint="4.9989318521683403E-2"/>
        <rFont val="Times New Roman"/>
        <family val="1"/>
      </rPr>
      <t xml:space="preserve">  Fruit Houses</t>
    </r>
  </si>
  <si>
    <r>
      <t>Small Activity:</t>
    </r>
    <r>
      <rPr>
        <sz val="11"/>
        <color theme="1" tint="4.9989318521683403E-2"/>
        <rFont val="Times New Roman"/>
        <family val="1"/>
      </rPr>
      <t xml:space="preserve">  Fruit-Veg-Doku</t>
    </r>
  </si>
  <si>
    <t>https://www.hexrpg.com/f/601/93756</t>
  </si>
  <si>
    <t>Chat of the Week 5:  New Year Traditions</t>
  </si>
  <si>
    <r>
      <rPr>
        <b/>
        <sz val="11"/>
        <color theme="1" tint="4.9989318521683403E-2"/>
        <rFont val="Times New Roman"/>
        <family val="1"/>
      </rPr>
      <t>Team Task 2:</t>
    </r>
    <r>
      <rPr>
        <sz val="11"/>
        <color theme="1" tint="4.9989318521683403E-2"/>
        <rFont val="Times New Roman"/>
        <family val="1"/>
      </rPr>
      <t xml:space="preserve">  </t>
    </r>
  </si>
  <si>
    <t>https://www.hexrpg.com/f/605/73504</t>
  </si>
  <si>
    <t>Snowball Fight</t>
  </si>
  <si>
    <t>1 Ticket per round</t>
  </si>
  <si>
    <t>https://www.hexrpg.com/f/80/90736?page=5#5542371</t>
  </si>
  <si>
    <t>https://www.hexrpg.com/f/606/73502?page=1#3237432</t>
  </si>
  <si>
    <t>https://www.hexrpg.com/f/606/73503</t>
  </si>
  <si>
    <t>Tangerine Jiggly for all valid entries</t>
  </si>
  <si>
    <t>Small writing</t>
  </si>
  <si>
    <t>January Donations</t>
  </si>
  <si>
    <t>https://www.hexrpg.com/f/58/22306</t>
  </si>
  <si>
    <t>Lockhart's Lurid Pink Robes + 2000 HPs</t>
  </si>
  <si>
    <t>Ever-Changing Dress Robes + 2000 HPs</t>
  </si>
  <si>
    <t>Rainbow Quill + 2000 HPs</t>
  </si>
  <si>
    <t>https://www.hexrpg.com/f/58/22297</t>
  </si>
  <si>
    <t>https://www.hexrpg.com/f/58/22296</t>
  </si>
  <si>
    <t>Wonder Witch Pimple Vanisher</t>
  </si>
  <si>
    <t>Soggy Unopened Chocolate Frog</t>
  </si>
  <si>
    <t>https://www.hexrpg.com/f/1926/3945</t>
  </si>
  <si>
    <t>https://www.hexrpg.com/f/325/22309</t>
  </si>
  <si>
    <t>Write or Draw</t>
  </si>
  <si>
    <t>https://www.hexrpg.com/f/1224/3934</t>
  </si>
  <si>
    <t>Write a Letter</t>
  </si>
  <si>
    <t>A New Year,  A New Hope</t>
  </si>
  <si>
    <t>https://www.hexrpg.com/f/1224/3933</t>
  </si>
  <si>
    <t>A Festive Feast</t>
  </si>
  <si>
    <t>Book of Records Contest:   February</t>
  </si>
  <si>
    <t>https://www.hexrpg.com/f/44/58779</t>
  </si>
  <si>
    <t>Going Bananas</t>
  </si>
  <si>
    <t>Gilded Rose + 1000 HPs</t>
  </si>
  <si>
    <t>Various Tasks</t>
  </si>
  <si>
    <t>2-4 Tickets per round</t>
  </si>
  <si>
    <t>https://www.hexrpg.com/f/44/58778#beginning</t>
  </si>
  <si>
    <t>Acrostic</t>
  </si>
  <si>
    <t>… BananAcrostic</t>
  </si>
  <si>
    <t>2 Tickets for Most Creative Entry</t>
  </si>
  <si>
    <t>https://www.hexrpg.com/f/44/58776</t>
  </si>
  <si>
    <t>Graphic-ish</t>
  </si>
  <si>
    <t>https://www.hexrpg.com/f/44/58777</t>
  </si>
  <si>
    <t>… What Banana? Where?</t>
  </si>
  <si>
    <t>https://www.hexrpg.com/f/28/391215</t>
  </si>
  <si>
    <t>A Series of Monstrous Events!</t>
  </si>
  <si>
    <t>https://www.hexrpg.com/f/38/58251?page=62#4825928</t>
  </si>
  <si>
    <t>Scavengar</t>
  </si>
  <si>
    <t>Powdered Horn of Bicorn + 2000 HPs</t>
  </si>
  <si>
    <t>Troll Bogey EFB + 1000 HPs</t>
  </si>
  <si>
    <t>Spellbook + 500 HPs</t>
  </si>
  <si>
    <t>https://www.hexrpg.com/f/137/162430</t>
  </si>
  <si>
    <t>Create a Hogwarts Student</t>
  </si>
  <si>
    <t>https://www.hexrpg.com/f/21/391205</t>
  </si>
  <si>
    <t>150000 Gs + 2500 HPs</t>
  </si>
  <si>
    <t>Edible Dark Mark +1000 HPs</t>
  </si>
  <si>
    <t>Elite Mauraders' Map + 500 HPs</t>
  </si>
  <si>
    <t>https://www.hexrpg.com/f/306/22311</t>
  </si>
  <si>
    <t>The Three Broomsticks</t>
  </si>
  <si>
    <t>Block or Catch</t>
  </si>
  <si>
    <t>Grow Your Own Warts Kit + 2000 HPs</t>
  </si>
  <si>
    <t>Gold Charm Bracelet + 1000 HPs</t>
  </si>
  <si>
    <t>Exploding BonBons + 10000 Gs</t>
  </si>
  <si>
    <t>Trivia / Editing</t>
  </si>
  <si>
    <t>https://www.hexrpg.com/f/351/90995</t>
  </si>
  <si>
    <t>Snowstorm in a Bag + 1750 HPs</t>
  </si>
  <si>
    <t>Confetti Balloon + 1500 HPs</t>
  </si>
  <si>
    <t>Snow King Gnome + 750 HPs</t>
  </si>
  <si>
    <t>https://www.hexrpg.com/f/30/391003</t>
  </si>
  <si>
    <t>Gringott's Key Charm / Madam Puddifoots' Shop Sign</t>
  </si>
  <si>
    <t>Gold Cauldron / Crystal Bottle of Blood / Gilded Rose</t>
  </si>
  <si>
    <t xml:space="preserve">Crookshanks' Moneybag / Pot of Gold Charm / </t>
  </si>
  <si>
    <t>Suparplum Sweetshop Sign / Knockturn Alley Sign</t>
  </si>
  <si>
    <t>Economy Prize of Your Choice x 2</t>
  </si>
  <si>
    <t>https://www.hexrpg.com/f/605/73518</t>
  </si>
  <si>
    <t>January Dorm Sorting</t>
  </si>
  <si>
    <t>Lion Ice Sculpture</t>
  </si>
  <si>
    <t>Gryffindor Scarf</t>
  </si>
  <si>
    <t>Frosty the Snowman x 5</t>
  </si>
  <si>
    <t>https://www.hexrpg.com/f/605/73525</t>
  </si>
  <si>
    <t>100 HPs + 50000Gs + 15 Ducks + Troll Cookies</t>
  </si>
  <si>
    <t>25000Gs + 10 ducks</t>
  </si>
  <si>
    <t>https://www.hexrpg.com/f/68/91036</t>
  </si>
  <si>
    <t>1 Duck for Incentive Program</t>
  </si>
  <si>
    <t>https://www.hexrpg.com/f/31/58770</t>
  </si>
  <si>
    <t>https://www.hexrpg.com/f/31/58771</t>
  </si>
  <si>
    <t>https://www.hexrpg.com/f/22/391245</t>
  </si>
  <si>
    <t>Slider Puzzle</t>
  </si>
  <si>
    <t>Champagne Bottle Charm + 10 capsules</t>
  </si>
  <si>
    <t>https://www.hexrpg.com/f/22/391244</t>
  </si>
  <si>
    <t>https://www.hexrpg.com/f/126/13555</t>
  </si>
  <si>
    <t>Flash game</t>
  </si>
  <si>
    <t>https://www.hexrpg.com/f/126/13556</t>
  </si>
  <si>
    <t>https://www.hexrpg.com/f/3/93762</t>
  </si>
  <si>
    <t>https://www.hexrpg.com/f/3/93761</t>
  </si>
  <si>
    <t>https://www.hexrpg.com/f/63/35044</t>
  </si>
  <si>
    <t>https://www.hexrpg.com/f/63/39263</t>
  </si>
  <si>
    <t>15000 Gs + 3 extra rolls</t>
  </si>
  <si>
    <t>https://www.hexrpg.com/f/170/91015</t>
  </si>
  <si>
    <t>https://www.hexrpg.com/f/170/91012</t>
  </si>
  <si>
    <t>https://www.hexrpg.com/f/120/93770</t>
  </si>
  <si>
    <t>https://www.hexrpg.com/f/10/93767</t>
  </si>
  <si>
    <t>Decoding</t>
  </si>
  <si>
    <t>https://www.hexrpg.com/f/10/93766</t>
  </si>
  <si>
    <t>https://www.hexrpg.com/f/40/58784?sharedWith=40</t>
  </si>
  <si>
    <t>https://www.hexrpg.com/f/40/58785?sharedWith=40</t>
  </si>
  <si>
    <t>https://www.hexrpg.com/f/22/391017</t>
  </si>
  <si>
    <t>https://www.hexrpg.com/f/605/73533</t>
  </si>
  <si>
    <t>1 Point for completed entry</t>
  </si>
  <si>
    <t>https://www.hexrpg.com/f/605/73519</t>
  </si>
  <si>
    <t>https://www.hexrpg.com/f/605/73534</t>
  </si>
  <si>
    <t>Ongoing</t>
  </si>
  <si>
    <t>https://www.hexrpg.com/f/252/50495</t>
  </si>
  <si>
    <t>750 / 500 / 300 HPs</t>
  </si>
  <si>
    <t>https://www.hexrpg.com/f/109/162788</t>
  </si>
  <si>
    <r>
      <t>Daily Prophet Discussion:</t>
    </r>
    <r>
      <rPr>
        <sz val="11"/>
        <color theme="1" tint="4.9989318521683403E-2"/>
        <rFont val="Times New Roman"/>
        <family val="1"/>
      </rPr>
      <t xml:space="preserve"> </t>
    </r>
  </si>
  <si>
    <r>
      <t>Tne Newstand Contest:</t>
    </r>
    <r>
      <rPr>
        <sz val="11"/>
        <color theme="1" tint="4.9989318521683403E-2"/>
        <rFont val="Times New Roman"/>
        <family val="1"/>
      </rPr>
      <t xml:space="preserve">  </t>
    </r>
  </si>
  <si>
    <t>https://www.hexrpg.com/f/109/162637</t>
  </si>
  <si>
    <t>2 small tasks</t>
  </si>
  <si>
    <t>Blue Rose  + 1000HPs + 4 Tickets</t>
  </si>
  <si>
    <t>Chocolate Rose + 1000HPs + 4 Tickets</t>
  </si>
  <si>
    <t>Green Rose + 1000HPs + 4 Tickets</t>
  </si>
  <si>
    <t>1st Write:  ??? + 1000 HPs + 4 Tickets</t>
  </si>
  <si>
    <t>1st Art:  ??? + 1000 HPs + 4 Tickets</t>
  </si>
  <si>
    <t>https://www.hexrpg.com/f/600/91065</t>
  </si>
  <si>
    <t>https://www.hexrpg.com/f/600/91064</t>
  </si>
  <si>
    <t>https://www.hexrpg.com/f/600/91063</t>
  </si>
  <si>
    <t>Family Tree</t>
  </si>
  <si>
    <t>https://www.hexrpg.com/f/605/73537</t>
  </si>
  <si>
    <t>https://www.hexrpg.com/f/35/399290</t>
  </si>
  <si>
    <t>Everlasting Ink / Crookshanks &amp; Missy Elliot Album</t>
  </si>
  <si>
    <t>Kelis Milkshake Special / Silverbells</t>
  </si>
  <si>
    <t>https://www.hexrpg.com/f/35/399273</t>
  </si>
  <si>
    <t>1000HPs x 2</t>
  </si>
  <si>
    <t>https://www.hexrpg.com/f/35/399245</t>
  </si>
  <si>
    <t>… Most Creative Use of Lyrics</t>
  </si>
  <si>
    <t>… Most Fun Intrepretation of a Song</t>
  </si>
  <si>
    <t>… Most meaningful Intrepretation of a Song</t>
  </si>
  <si>
    <t>https://www.hexrpg.com/f/520/13568</t>
  </si>
  <si>
    <t>https://www.hexrpg.com/f/520/5153</t>
  </si>
  <si>
    <t>https://www.hexrpg.com/f/520/13572</t>
  </si>
  <si>
    <t>Baby Norbert Plushie / 2000 HPs</t>
  </si>
  <si>
    <t>https://www.hexrpg.com/f/520/13567</t>
  </si>
  <si>
    <t>https://www.hexrpg.com/f/51/73511</t>
  </si>
  <si>
    <t>Durmstrang Ship / 3000 HPs</t>
  </si>
  <si>
    <t>50000 Gs / 2000 HPs</t>
  </si>
  <si>
    <t>25000 Gs / 1000 HPs</t>
  </si>
  <si>
    <t>Rear Admiral's Hat / 3000 HPs</t>
  </si>
  <si>
    <t>https://www.hexrpg.com/f/51/73521</t>
  </si>
  <si>
    <t>Monthly Award</t>
  </si>
  <si>
    <t>https://www.hexrpg.com/f/25/391224</t>
  </si>
  <si>
    <t>Graphic award of your pet</t>
  </si>
  <si>
    <t>https://www.hexrpg.com/f/25/391226</t>
  </si>
  <si>
    <t>https://www.hexrpg.com/f/25/391225</t>
  </si>
  <si>
    <t>https://www.hexrpg.com/f/89/77730</t>
  </si>
  <si>
    <t>https://www.hexrpg.com/f/89/91020</t>
  </si>
  <si>
    <t>https://www.hexrpg.com/f/1999/91027</t>
  </si>
  <si>
    <t>https://www.hexrpg.com/f/1999/91028</t>
  </si>
  <si>
    <t>https://www.hexrpg.com/f/503/13557</t>
  </si>
  <si>
    <t>https://www.hexrpg.com/f/503/13561</t>
  </si>
  <si>
    <t>30 HPs + 6000 Gs</t>
  </si>
  <si>
    <t>20 HPs + 4500 Gs</t>
  </si>
  <si>
    <t>https://www.hexrpg.com/f/37/58768</t>
  </si>
  <si>
    <t>https://www.hexrpg.com/f/37/58766</t>
  </si>
  <si>
    <t>https://www.hexrpg.com/f/59/91039</t>
  </si>
  <si>
    <t>https://www.hexrpg.com/f/59/91040</t>
  </si>
  <si>
    <t>100 HPs + Rules of the Game Graphic Award</t>
  </si>
  <si>
    <t>https://www.hexrpg.com/f/59/91041</t>
  </si>
  <si>
    <t>Guessing Game</t>
  </si>
  <si>
    <t>5000 / 3000 / 2000 Gs</t>
  </si>
  <si>
    <t>February's What's the….. POLL</t>
  </si>
  <si>
    <t>https://www.hexrpg.com/f/27/391260</t>
  </si>
  <si>
    <t>TBA and 7 Tickets</t>
  </si>
  <si>
    <t>5 / 3 Tickets</t>
  </si>
  <si>
    <t>https://www.hexrpg.com/f/125/91046</t>
  </si>
  <si>
    <t>Watch Thread</t>
  </si>
  <si>
    <t>https://www.hexrpg.com/f/125/91050</t>
  </si>
  <si>
    <t>https://www.hexrpg.com/f/125/91053</t>
  </si>
  <si>
    <t>Vesor Socialis x 2 (or 15000 Gs)</t>
  </si>
  <si>
    <t>Social Butterfly Title</t>
  </si>
  <si>
    <t>https://www.hexrpg.com/f/125/91067</t>
  </si>
  <si>
    <t>https://www.hexrpg.com/f/125/91051</t>
  </si>
  <si>
    <t>Vesor Socialis x 4</t>
  </si>
  <si>
    <t>Social Butterfly</t>
  </si>
  <si>
    <t>Newly Reworked Forum!</t>
  </si>
  <si>
    <t>https://www.hexrpg.com/f/170/91011</t>
  </si>
  <si>
    <t>Healthy Class:  Standard First Aid</t>
  </si>
  <si>
    <t>https://www.hexrpg.com/f/109/162907#beginning</t>
  </si>
  <si>
    <t>https://www.hexrpg.com/f/253/50493</t>
  </si>
  <si>
    <t>https://www.hexrpg.com/f/253/50492</t>
  </si>
  <si>
    <t>Logic Puzzles</t>
  </si>
  <si>
    <t>https://www.hexrpg.com/f/48/58773</t>
  </si>
  <si>
    <t>25000 Gs + 3 Gobstones</t>
  </si>
  <si>
    <t>15000 Gs + 2 Gobstones</t>
  </si>
  <si>
    <t xml:space="preserve">https://www.hexrpg.com/f/48/58772 </t>
  </si>
  <si>
    <t>https://www.hexrpg.com/f/254/50501</t>
  </si>
  <si>
    <t>https://www.hexrpg.com/f/255/50498</t>
  </si>
  <si>
    <t>https://www.hexrpg.com/f/256/50490</t>
  </si>
  <si>
    <t>https://www.hexrpg.com/f/257/50499</t>
  </si>
  <si>
    <t>700 HPs + 10000 HPs</t>
  </si>
  <si>
    <t>https://www.hexrpg.com/f/258/50491</t>
  </si>
  <si>
    <t>https://www.hexrpg.com/f/136/162643</t>
  </si>
  <si>
    <t xml:space="preserve">https://www.hexrpg.com/f/66/39252 </t>
  </si>
  <si>
    <t xml:space="preserve">https://www.hexrpg.com/f/66/39253 </t>
  </si>
  <si>
    <t>https://www.hexrpg.com/f/2/93781</t>
  </si>
  <si>
    <t xml:space="preserve"> 3000HPs + World Cup Fireworks</t>
  </si>
  <si>
    <t>2000HPs + Trick Wand - Purple</t>
  </si>
  <si>
    <t xml:space="preserve"> 1000HPs + Screaming Yo-Yo</t>
  </si>
  <si>
    <t>https://www.hexrpg.com/f/248/3951</t>
  </si>
  <si>
    <t>Multiple Ticket Opportunities</t>
  </si>
  <si>
    <t>https://www.hexrpg.com/f/125/91048</t>
  </si>
  <si>
    <t>Graphic - ish</t>
  </si>
  <si>
    <t>Bulgarian Bowler Hat</t>
  </si>
  <si>
    <t>Witch Hat Charm</t>
  </si>
  <si>
    <t>Peeves Hat</t>
  </si>
  <si>
    <t>https://www.hexrpg.com/f/137/162790</t>
  </si>
  <si>
    <t>Characterization</t>
  </si>
  <si>
    <t>The Mysterious Vaults</t>
  </si>
  <si>
    <t>https://www.hexrpg.com/f/909/</t>
  </si>
  <si>
    <t>Antidote to Veritaserum</t>
  </si>
  <si>
    <t>https://www.hexrpg.com/f/909/13577?page=1#1345961</t>
  </si>
  <si>
    <t>https://www.hexrpg.com/f/909/13582</t>
  </si>
  <si>
    <t>1 Key (Participation Ticket)</t>
  </si>
  <si>
    <t>https://www.hexrpg.com/f/909/13583</t>
  </si>
  <si>
    <t>Write Lyrics</t>
  </si>
  <si>
    <t>https://www.hexrpg.com/f/909/13584</t>
  </si>
  <si>
    <t>Silver Bells</t>
  </si>
  <si>
    <t>Ever Changing Dress Robes</t>
  </si>
  <si>
    <t>https://www.hexrpg.com/f/909/13612</t>
  </si>
  <si>
    <t>Hermione's Pass to the Restricted Center</t>
  </si>
  <si>
    <t>Ministry of Magic Badge</t>
  </si>
  <si>
    <t>Goblin Key</t>
  </si>
  <si>
    <t>Sparkler</t>
  </si>
  <si>
    <t>https://www.hexrpg.com/f/909/13597?page=1#1346005</t>
  </si>
  <si>
    <t>Crate of Portable Swamps</t>
  </si>
  <si>
    <t>HEX Charm</t>
  </si>
  <si>
    <t>Gold Charm Bracelet</t>
  </si>
  <si>
    <t>https://www.hexrpg.com/f/909/13605</t>
  </si>
  <si>
    <t>https://www.hexrpg.com/f/909/13608</t>
  </si>
  <si>
    <t>https://www.hexrpg.com/f/909/13609</t>
  </si>
  <si>
    <t>Sudoku</t>
  </si>
  <si>
    <t>https://www.hexrpg.com/f/909/13610</t>
  </si>
  <si>
    <t>Logic / Crypto</t>
  </si>
  <si>
    <t>https://www.hexrpg.com/f/909/13586?page=1#1345984</t>
  </si>
  <si>
    <t>Pygmy Puff Carrier</t>
  </si>
  <si>
    <t>Undiluted Bobotuber Pus</t>
  </si>
  <si>
    <t>https://www.hexrpg.com/f/909/13588</t>
  </si>
  <si>
    <t>https://www.hexrpg.com/f/909/13591</t>
  </si>
  <si>
    <t>https://www.hexrpg.com/f/909/13594</t>
  </si>
  <si>
    <t>https://www.hexrpg.com/f/909/13601?page=1#1346024</t>
  </si>
  <si>
    <t>https://www.hexrpg.com/f/909/13602</t>
  </si>
  <si>
    <t>Xword / Trivia</t>
  </si>
  <si>
    <t>Gilded Rose</t>
  </si>
  <si>
    <t>Everlasting Candle</t>
  </si>
  <si>
    <t>Holiday Wizarding Chess</t>
  </si>
  <si>
    <t>https://www.hexrpg.com/f/909/13603</t>
  </si>
  <si>
    <t>Crypto</t>
  </si>
  <si>
    <t>https://www.hexrpg.com/f/909/13604</t>
  </si>
  <si>
    <t>https://www.hexrpg.com/f/909/13606</t>
  </si>
  <si>
    <t>https://www.hexrpg.com/f/909/13587?page=1#1345985</t>
  </si>
  <si>
    <t>https://www.hexrpg.com/f/909/13589</t>
  </si>
  <si>
    <t>Nonogram</t>
  </si>
  <si>
    <t>Serpent Shaped Candle</t>
  </si>
  <si>
    <t>Borgin and Burkes Sign</t>
  </si>
  <si>
    <t>Chocolate Skeletons</t>
  </si>
  <si>
    <t>https://www.hexrpg.com/f/909/13590</t>
  </si>
  <si>
    <t>Flow Puzzle</t>
  </si>
  <si>
    <t>https://www.hexrpg.com/f/909/13592</t>
  </si>
  <si>
    <t>https://www.hexrpg.com/f/909/13593</t>
  </si>
  <si>
    <t>Emoji / Coding</t>
  </si>
  <si>
    <t>https://www.hexrpg.com/f/909/13595?page=1#1346003</t>
  </si>
  <si>
    <t>Chick Plushie</t>
  </si>
  <si>
    <t>Orange Sugar Mouse</t>
  </si>
  <si>
    <t>https://www.hexrpg.com/f/909/13596</t>
  </si>
  <si>
    <t>https://www.hexrpg.com/f/909/13598</t>
  </si>
  <si>
    <t>https://www.hexrpg.com/f/909/13599</t>
  </si>
  <si>
    <t>https://www.hexrpg.com/f/909/13600</t>
  </si>
  <si>
    <t>EVENT SILENT AUCTIONS</t>
  </si>
  <si>
    <t>https://www.hexrpg.com/f/909/13585?page=1#1345976</t>
  </si>
  <si>
    <t>Silent Auction 1</t>
  </si>
  <si>
    <t>https://www.hexrpg.com/f/909/13581?page=1#1345968</t>
  </si>
  <si>
    <t>Personalized Title</t>
  </si>
  <si>
    <t>Silent Auction 2</t>
  </si>
  <si>
    <t>Silent Auction 3</t>
  </si>
  <si>
    <t>Silent Auction 4</t>
  </si>
  <si>
    <t>https://www.hexrpg.com/f/3/93764</t>
  </si>
  <si>
    <t>Niffler Charm Box</t>
  </si>
  <si>
    <t>https://www.hexrpg.com/f/601/93788</t>
  </si>
  <si>
    <t>Chat of the Week 2:  Detective Picachu</t>
  </si>
  <si>
    <t>https://www.hexrpg.com/f/89/81418?page=1#5554441</t>
  </si>
  <si>
    <t>https://www.hexrpg.com/f/503/13648</t>
  </si>
  <si>
    <t>2000 HPs + HINTspiration Award</t>
  </si>
  <si>
    <t>https://www.hexrpg.com/f/22/391501</t>
  </si>
  <si>
    <t>Hogwarts Hijacks Honeydukes</t>
  </si>
  <si>
    <t>https://www.hexrpg.com/f/106/39288</t>
  </si>
  <si>
    <t>500 x 4 / 250 x 6 HPs</t>
  </si>
  <si>
    <t>2500 / 2000 x 2 / 1500 x 2 / 1000 x 2 HPs</t>
  </si>
  <si>
    <t>Birthday Cake EFB / HEX Kiss Charm / Flirting Fancies</t>
  </si>
  <si>
    <t>Choc Bunny EFB / Flitwicks Cupcakes / Tartan Tin</t>
  </si>
  <si>
    <t>Skiiving Snackboxes / MUCH MORE…</t>
  </si>
  <si>
    <t>https://www.hexrpg.com/f/106/39288?page=1#1815192</t>
  </si>
  <si>
    <t>https://www.hexrpg.com/f/106/39290</t>
  </si>
  <si>
    <t>Escape Room</t>
  </si>
  <si>
    <t>Rowena's Maps of Hogwarts</t>
  </si>
  <si>
    <t>Delacour's Chocolates to Harry</t>
  </si>
  <si>
    <t>Carrot Cake EFB</t>
  </si>
  <si>
    <t>Multiple tickets based on what you find</t>
  </si>
  <si>
    <t>https://www.hexrpg.com/f/106/39282</t>
  </si>
  <si>
    <t>Bingo / Tasks</t>
  </si>
  <si>
    <t>Skeletal Sweets</t>
  </si>
  <si>
    <t>Life Sized Chess Piece</t>
  </si>
  <si>
    <t>Multiple Tickets available</t>
  </si>
  <si>
    <t>Slug Club Dessert</t>
  </si>
  <si>
    <t>https://www.hexrpg.com/f/106/39285</t>
  </si>
  <si>
    <t>Plimpy Soup Recipe</t>
  </si>
  <si>
    <t>Spindle's Black Licorice Spiders</t>
  </si>
  <si>
    <t>Flaming Christmas Pudding</t>
  </si>
  <si>
    <t>https://www.hexrpg.com/f/106/39287</t>
  </si>
  <si>
    <t>Sleuthing For Sweets</t>
  </si>
  <si>
    <t>CtS RolePlay</t>
  </si>
  <si>
    <t>Best Group Roleplay:  House Quill x 2 (randomized)</t>
  </si>
  <si>
    <t>Most Entertaining Post:  Treacle Tart</t>
  </si>
  <si>
    <t>Most Ridiculous Post:  Hermione's Cake to Harry</t>
  </si>
  <si>
    <t>https://www.hexrpg.com/f/106/39284</t>
  </si>
  <si>
    <t>Sweet Imagination</t>
  </si>
  <si>
    <t>You No Poo Poster</t>
  </si>
  <si>
    <t>Ink Well:  Orchid</t>
  </si>
  <si>
    <t>Silver Quill Charm</t>
  </si>
  <si>
    <t>https://www.hexrpg.com/f/106/39283</t>
  </si>
  <si>
    <t>Graphic x 2</t>
  </si>
  <si>
    <t>A Candy Scavenger Hunt</t>
  </si>
  <si>
    <t>Hogsmeade Permission Slip</t>
  </si>
  <si>
    <t>Bag of  Dungbombs</t>
  </si>
  <si>
    <t>Sugared Butterfly Wings</t>
  </si>
  <si>
    <t>… January Pledge</t>
  </si>
  <si>
    <t>… February Pledge</t>
  </si>
  <si>
    <t>…  March Pledge</t>
  </si>
  <si>
    <t>https://www.hexrpg.com/f/909/13671</t>
  </si>
  <si>
    <t>Make the Headlines: Custom Forum Title</t>
  </si>
  <si>
    <t>https://www.hexrpg.com/f/909/13670</t>
  </si>
  <si>
    <t>Barbaining With Bill:  Goblin Made Tiara</t>
  </si>
  <si>
    <r>
      <rPr>
        <b/>
        <sz val="11"/>
        <color theme="1" tint="4.9989318521683403E-2"/>
        <rFont val="Times New Roman"/>
        <family val="1"/>
      </rPr>
      <t xml:space="preserve">CS:  </t>
    </r>
    <r>
      <rPr>
        <sz val="11"/>
        <color theme="1" tint="4.9989318521683403E-2"/>
        <rFont val="Times New Roman"/>
        <family val="1"/>
      </rPr>
      <t xml:space="preserve">Overcoming the Barrier </t>
    </r>
    <r>
      <rPr>
        <b/>
        <vertAlign val="superscript"/>
        <sz val="11"/>
        <color theme="1" tint="4.9989318521683403E-2"/>
        <rFont val="Times New Roman"/>
        <family val="1"/>
      </rPr>
      <t>2</t>
    </r>
    <r>
      <rPr>
        <sz val="11"/>
        <color theme="1" tint="4.9989318521683403E-2"/>
        <rFont val="Times New Roman"/>
        <family val="1"/>
      </rPr>
      <t xml:space="preserve"> :  If the Basilisk … </t>
    </r>
  </si>
  <si>
    <r>
      <rPr>
        <b/>
        <sz val="11"/>
        <color theme="1" tint="4.9989318521683403E-2"/>
        <rFont val="Times New Roman"/>
        <family val="1"/>
      </rPr>
      <t xml:space="preserve">GF: </t>
    </r>
    <r>
      <rPr>
        <sz val="11"/>
        <color theme="1" tint="4.9989318521683403E-2"/>
        <rFont val="Times New Roman"/>
        <family val="1"/>
      </rPr>
      <t xml:space="preserve"> Flitwick's Favour Flip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vertAlign val="superscript"/>
        <sz val="11"/>
        <color theme="1" tint="4.9989318521683403E-2"/>
        <rFont val="Times New Roman"/>
        <family val="1"/>
      </rPr>
      <t>2,3</t>
    </r>
  </si>
  <si>
    <r>
      <rPr>
        <b/>
        <sz val="11"/>
        <color theme="1" tint="4.9989318521683403E-2"/>
        <rFont val="Times New Roman"/>
        <family val="1"/>
      </rPr>
      <t xml:space="preserve">GF: </t>
    </r>
    <r>
      <rPr>
        <sz val="11"/>
        <color theme="1" tint="4.9989318521683403E-2"/>
        <rFont val="Times New Roman"/>
        <family val="1"/>
      </rPr>
      <t xml:space="preserve"> Christmas Chaos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vertAlign val="superscript"/>
        <sz val="11"/>
        <color theme="1" tint="4.9989318521683403E-2"/>
        <rFont val="Times New Roman"/>
        <family val="1"/>
      </rPr>
      <t>2</t>
    </r>
  </si>
  <si>
    <r>
      <t xml:space="preserve">OP:  </t>
    </r>
    <r>
      <rPr>
        <sz val="11"/>
        <color theme="1" tint="4.9989318521683403E-2"/>
        <rFont val="Times New Roman"/>
        <family val="1"/>
      </rPr>
      <t>Holiday With Luna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vertAlign val="superscript"/>
        <sz val="11"/>
        <color theme="1" tint="4.9989318521683403E-2"/>
        <rFont val="Times New Roman"/>
        <family val="1"/>
      </rPr>
      <t xml:space="preserve">2, 3 </t>
    </r>
    <r>
      <rPr>
        <b/>
        <sz val="11"/>
        <color theme="1" tint="4.9989318521683403E-2"/>
        <rFont val="Times New Roman"/>
        <family val="1"/>
      </rPr>
      <t xml:space="preserve">               (Weekly Discussion Topics)</t>
    </r>
  </si>
  <si>
    <r>
      <t xml:space="preserve">OP:  </t>
    </r>
    <r>
      <rPr>
        <sz val="11"/>
        <color theme="1" tint="4.9989318521683403E-2"/>
        <rFont val="Times New Roman"/>
        <family val="1"/>
      </rPr>
      <t>Dressed For The Ball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vertAlign val="superscript"/>
        <sz val="11"/>
        <color theme="1" tint="4.9989318521683403E-2"/>
        <rFont val="Times New Roman"/>
        <family val="1"/>
      </rPr>
      <t>2, 3</t>
    </r>
  </si>
  <si>
    <r>
      <rPr>
        <b/>
        <sz val="11"/>
        <color theme="1" tint="4.9989318521683403E-2"/>
        <rFont val="Times New Roman"/>
        <family val="1"/>
      </rPr>
      <t>HP:</t>
    </r>
    <r>
      <rPr>
        <sz val="11"/>
        <color theme="1" tint="4.9989318521683403E-2"/>
        <rFont val="Times New Roman"/>
        <family val="1"/>
      </rPr>
      <t xml:space="preserve">  Discussing the Diadem </t>
    </r>
    <r>
      <rPr>
        <b/>
        <vertAlign val="superscript"/>
        <sz val="11"/>
        <color theme="1" tint="4.9989318521683403E-2"/>
        <rFont val="Times New Roman"/>
        <family val="1"/>
      </rPr>
      <t>2, 3</t>
    </r>
  </si>
  <si>
    <r>
      <rPr>
        <b/>
        <sz val="11"/>
        <color theme="1" tint="4.9989318521683403E-2"/>
        <rFont val="Times New Roman"/>
        <family val="1"/>
      </rPr>
      <t xml:space="preserve">DH: </t>
    </r>
    <r>
      <rPr>
        <sz val="11"/>
        <color theme="1" tint="4.9989318521683403E-2"/>
        <rFont val="Times New Roman"/>
        <family val="1"/>
      </rPr>
      <t xml:space="preserve"> Destroying The Diadem </t>
    </r>
    <r>
      <rPr>
        <b/>
        <vertAlign val="superscript"/>
        <sz val="11"/>
        <color theme="1" tint="4.9989318521683403E-2"/>
        <rFont val="Times New Roman"/>
        <family val="1"/>
      </rPr>
      <t>2, 3</t>
    </r>
  </si>
  <si>
    <r>
      <rPr>
        <b/>
        <sz val="11"/>
        <color theme="1" tint="4.9989318521683403E-2"/>
        <rFont val="Times New Roman"/>
        <family val="1"/>
      </rPr>
      <t>CC:</t>
    </r>
    <r>
      <rPr>
        <sz val="11"/>
        <color theme="1" tint="4.9989318521683403E-2"/>
        <rFont val="Times New Roman"/>
        <family val="1"/>
      </rPr>
      <t xml:space="preserve">  The Book Debacle</t>
    </r>
    <r>
      <rPr>
        <b/>
        <vertAlign val="superscript"/>
        <sz val="11"/>
        <color theme="1" tint="4.9989318521683403E-2"/>
        <rFont val="Times New Roman"/>
        <family val="1"/>
      </rPr>
      <t xml:space="preserve"> 2, 3</t>
    </r>
  </si>
  <si>
    <r>
      <rPr>
        <b/>
        <sz val="11"/>
        <color theme="1" tint="4.9989318521683403E-2"/>
        <rFont val="Times New Roman"/>
        <family val="1"/>
      </rPr>
      <t xml:space="preserve">BB: </t>
    </r>
    <r>
      <rPr>
        <sz val="11"/>
        <color theme="1" tint="4.9989318521683403E-2"/>
        <rFont val="Times New Roman"/>
        <family val="1"/>
      </rPr>
      <t xml:space="preserve"> The Grinch's Hairy Heart </t>
    </r>
    <r>
      <rPr>
        <b/>
        <vertAlign val="superscript"/>
        <sz val="11"/>
        <color theme="1" tint="4.9989318521683403E-2"/>
        <rFont val="Times New Roman"/>
        <family val="1"/>
      </rPr>
      <t>2, 3</t>
    </r>
  </si>
  <si>
    <r>
      <rPr>
        <b/>
        <sz val="11"/>
        <color theme="1" tint="4.9989318521683403E-2"/>
        <rFont val="Times New Roman"/>
        <family val="1"/>
      </rPr>
      <t xml:space="preserve">FB: </t>
    </r>
    <r>
      <rPr>
        <sz val="11"/>
        <color theme="1" tint="4.9989318521683403E-2"/>
        <rFont val="Times New Roman"/>
        <family val="1"/>
      </rPr>
      <t xml:space="preserve"> Oh Look!  A Humdinger </t>
    </r>
    <r>
      <rPr>
        <b/>
        <vertAlign val="superscript"/>
        <sz val="11"/>
        <color theme="1" tint="4.9989318521683403E-2"/>
        <rFont val="Times New Roman"/>
        <family val="1"/>
      </rPr>
      <t>2. 3</t>
    </r>
  </si>
  <si>
    <r>
      <rPr>
        <b/>
        <sz val="11"/>
        <color theme="1" tint="4.9989318521683403E-2"/>
        <rFont val="Times New Roman"/>
        <family val="1"/>
      </rPr>
      <t xml:space="preserve">TV: </t>
    </r>
    <r>
      <rPr>
        <sz val="11"/>
        <color theme="1" tint="4.9989318521683403E-2"/>
        <rFont val="Times New Roman"/>
        <family val="1"/>
      </rPr>
      <t xml:space="preserve"> Riddling With Ravenclaw</t>
    </r>
    <r>
      <rPr>
        <b/>
        <vertAlign val="superscript"/>
        <sz val="11"/>
        <color theme="1" tint="4.9989318521683403E-2"/>
        <rFont val="Times New Roman"/>
        <family val="1"/>
      </rPr>
      <t xml:space="preserve">  2, 3</t>
    </r>
  </si>
  <si>
    <r>
      <t xml:space="preserve">…Keep Your Eyes Peeled                                         </t>
    </r>
    <r>
      <rPr>
        <b/>
        <sz val="11"/>
        <color theme="1" tint="4.9989318521683403E-2"/>
        <rFont val="Times New Roman"/>
        <family val="1"/>
      </rPr>
      <t xml:space="preserve"> (Lock/Unlock)</t>
    </r>
  </si>
  <si>
    <r>
      <t xml:space="preserve">… Appreciating the Appetizer                    </t>
    </r>
    <r>
      <rPr>
        <b/>
        <sz val="11"/>
        <color theme="1" tint="4.9989318521683403E-2"/>
        <rFont val="Times New Roman"/>
        <family val="1"/>
      </rPr>
      <t xml:space="preserve">                  (Lock/Unlock</t>
    </r>
    <r>
      <rPr>
        <sz val="11"/>
        <color theme="1" tint="4.9989318521683403E-2"/>
        <rFont val="Times New Roman"/>
        <family val="1"/>
      </rPr>
      <t>)</t>
    </r>
  </si>
  <si>
    <t>https://www.hexrpg.com/f/80/91225</t>
  </si>
  <si>
    <r>
      <t>Bi Weekly Chat 2:</t>
    </r>
    <r>
      <rPr>
        <sz val="11"/>
        <color theme="1" tint="4.9989318521683403E-2"/>
        <rFont val="Times New Roman"/>
        <family val="1"/>
      </rPr>
      <t xml:space="preserve">  Festive Decorative Crafts</t>
    </r>
  </si>
  <si>
    <t>Bi Weekly Chat 2:</t>
  </si>
  <si>
    <r>
      <t>MG&amp;S:  The Snitch Program:</t>
    </r>
    <r>
      <rPr>
        <sz val="11"/>
        <color theme="1" tint="4.9989318521683403E-2"/>
        <rFont val="Times New Roman"/>
        <family val="1"/>
      </rPr>
      <t xml:space="preserve">  Midnight Mysteries</t>
    </r>
  </si>
  <si>
    <r>
      <t xml:space="preserve">Bi-Weekly Discussion 1: </t>
    </r>
    <r>
      <rPr>
        <sz val="11"/>
        <color theme="1" tint="4.9989318521683403E-2"/>
        <rFont val="Times New Roman"/>
        <family val="1"/>
      </rPr>
      <t>Look Into The Future</t>
    </r>
  </si>
  <si>
    <t>https://www.hexrpg.com/f/601/93816</t>
  </si>
  <si>
    <t>Chat of the Week 3:  Music Genres</t>
  </si>
  <si>
    <t>https://www.hexrpg.com/f/520/13674</t>
  </si>
  <si>
    <t>https://www.hexrpg.com/f/27/391572#beginning</t>
  </si>
  <si>
    <t>https://www.hexrpg.com/f/137/163127?page=1</t>
  </si>
  <si>
    <t>The Gift of Giving</t>
  </si>
  <si>
    <t>Wedding Invitation</t>
  </si>
  <si>
    <t>https://www.hexrpg.com/f/70/91285?page=1#5566945</t>
  </si>
  <si>
    <t>Goblin City</t>
  </si>
  <si>
    <r>
      <t>Gabbing With Goblins:</t>
    </r>
    <r>
      <rPr>
        <sz val="11"/>
        <color theme="1" tint="4.9989318521683403E-2"/>
        <rFont val="Times New Roman"/>
        <family val="1"/>
      </rPr>
      <t xml:space="preserve">  If You Won The Lotto</t>
    </r>
  </si>
  <si>
    <t>Champagne Bottle Charm</t>
  </si>
  <si>
    <t>Barrel of Single Malt Whiskey</t>
  </si>
  <si>
    <t>https://www.hexrpg.com/f/170/91298#</t>
  </si>
  <si>
    <t>Razzle Dazzle</t>
  </si>
  <si>
    <t>3500 HPs + House Party Hat</t>
  </si>
  <si>
    <t>2000 HPs + Party Dress Charm</t>
  </si>
  <si>
    <t xml:space="preserve">1000 HPs + Blue Luminous Balloon </t>
  </si>
  <si>
    <t>https://www.hexrpg.com/f/170/91299#beginning</t>
  </si>
  <si>
    <t>… Iconic</t>
  </si>
  <si>
    <t>https://www.hexrpg.com/f/170/91300#beginning</t>
  </si>
  <si>
    <t>… Songfic Story</t>
  </si>
  <si>
    <t>https://www.hexrpg.com/f/4/93820#beginning</t>
  </si>
  <si>
    <t>Jigsaws</t>
  </si>
  <si>
    <t>https://www.hexrpg.com/f/4/93821#beginning</t>
  </si>
  <si>
    <t>… Confused Catering</t>
  </si>
  <si>
    <r>
      <t>Small Activity:</t>
    </r>
    <r>
      <rPr>
        <sz val="11"/>
        <color theme="1" tint="4.9989318521683403E-2"/>
        <rFont val="Times New Roman"/>
        <family val="1"/>
      </rPr>
      <t xml:space="preserve">  Winter Wonderland</t>
    </r>
  </si>
  <si>
    <r>
      <rPr>
        <b/>
        <sz val="11"/>
        <color theme="1" tint="4.9989318521683403E-2"/>
        <rFont val="Times New Roman"/>
        <family val="1"/>
      </rPr>
      <t>Hagrid's Heart-to-Heart:</t>
    </r>
    <r>
      <rPr>
        <sz val="11"/>
        <color theme="1" tint="4.9989318521683403E-2"/>
        <rFont val="Times New Roman"/>
        <family val="1"/>
      </rPr>
      <t xml:space="preserve">  New Year's Tradition</t>
    </r>
  </si>
  <si>
    <r>
      <rPr>
        <b/>
        <sz val="11"/>
        <color theme="1" tint="4.9989318521683403E-2"/>
        <rFont val="Times New Roman"/>
        <family val="1"/>
      </rPr>
      <t xml:space="preserve">Hub Habits: </t>
    </r>
    <r>
      <rPr>
        <sz val="11"/>
        <color theme="1" tint="4.9989318521683403E-2"/>
        <rFont val="Times New Roman"/>
        <family val="1"/>
      </rPr>
      <t xml:space="preserve"> New Year's Resolutions</t>
    </r>
  </si>
  <si>
    <r>
      <t xml:space="preserve">PA:  </t>
    </r>
    <r>
      <rPr>
        <sz val="11"/>
        <color theme="1" tint="4.9989318521683403E-2"/>
        <rFont val="Times New Roman"/>
        <family val="1"/>
      </rPr>
      <t>Professor's Prophecy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vertAlign val="superscript"/>
        <sz val="11"/>
        <color theme="1" tint="4.9989318521683403E-2"/>
        <rFont val="Times New Roman"/>
        <family val="1"/>
      </rPr>
      <t>2, 3</t>
    </r>
  </si>
  <si>
    <t>https://www.hexrpg.com/f/68/91079</t>
  </si>
  <si>
    <t>Ready Aim Fire!                                                         (Lock/Unlock)</t>
  </si>
  <si>
    <r>
      <t>Monthly HEXperience Trivia</t>
    </r>
    <r>
      <rPr>
        <b/>
        <sz val="11"/>
        <color theme="1" tint="4.9989318521683403E-2"/>
        <rFont val="Times New Roman"/>
        <family val="1"/>
      </rPr>
      <t xml:space="preserve">                      (Lock/Unlock)</t>
    </r>
  </si>
  <si>
    <t>Main Watch Thread:  Atrium Alerts:  January</t>
  </si>
  <si>
    <t>Watch</t>
  </si>
  <si>
    <t>Lesson 7:  Injuries to Muscles, Bones and Joints / Fractures</t>
  </si>
  <si>
    <t>https://www.hexrpg.com/f/252/50541#beginning</t>
  </si>
  <si>
    <t>https://www.hexrpg.com/f/253/49771</t>
  </si>
  <si>
    <t>https://www.hexrpg.com/f/254/50547</t>
  </si>
  <si>
    <t>25000 / 20000 / 10000Gs</t>
  </si>
  <si>
    <t>https://www.hexrpg.com/f/255/50555</t>
  </si>
  <si>
    <t>Falling Phrase</t>
  </si>
  <si>
    <t>https://www.hexrpg.com/f/255/50554</t>
  </si>
  <si>
    <t>https://www.hexrpg.com/f/256/50540</t>
  </si>
  <si>
    <t>https://www.hexrpg.com/f/256/50539</t>
  </si>
  <si>
    <t>10000 Gs weekly</t>
  </si>
  <si>
    <t>https://www.hexrpg.com/f/257/50543</t>
  </si>
  <si>
    <t>https://www.hexrpg.com/f/258/50545</t>
  </si>
  <si>
    <t>https://www.hexrpg.com/f/248/3964</t>
  </si>
  <si>
    <t>https://www.hexrpg.com/f/249/50544</t>
  </si>
  <si>
    <t>Most Magical:  500 HPs + 20000 Gs</t>
  </si>
  <si>
    <t>Darkest Delineation:  500 HPs + 20000 Gs</t>
  </si>
  <si>
    <t>Intriguing Image:  500 HPs + 20000 Gs</t>
  </si>
  <si>
    <t>https://www.hexrpg.com/f/1926/3963</t>
  </si>
  <si>
    <t>Cryptograms</t>
  </si>
  <si>
    <t>https://www.hexrpg.com/f/12/50566</t>
  </si>
  <si>
    <t>3000 / 2000 / 1000 HPs</t>
  </si>
  <si>
    <t>Limericks</t>
  </si>
  <si>
    <r>
      <t>Monthly Contest:</t>
    </r>
    <r>
      <rPr>
        <sz val="11"/>
        <color theme="1" tint="4.9989318521683403E-2"/>
        <rFont val="Times New Roman"/>
        <family val="1"/>
      </rPr>
      <t xml:space="preserve"> Love in an Elevator</t>
    </r>
  </si>
  <si>
    <t>https://www.hexrpg.com/f/12/48639</t>
  </si>
  <si>
    <t>https://www.hexrpg.com/f/12/50561</t>
  </si>
  <si>
    <t>Love Concoction</t>
  </si>
  <si>
    <t>Love Potion Charm</t>
  </si>
  <si>
    <t>Sweetheart Balloon</t>
  </si>
  <si>
    <t>https://www.hexrpg.com/f/12/50565</t>
  </si>
  <si>
    <t>https://www.hexrpg.com/f/12/50567</t>
  </si>
  <si>
    <t xml:space="preserve">https://www.hexrpg.com/f/48/58808 </t>
  </si>
  <si>
    <t>https://www.hexrpg.com/f/12/50568</t>
  </si>
  <si>
    <t>https://www.hexrpg.com/f/601/93836</t>
  </si>
  <si>
    <t>Chat of the Week 4:  Nursery Rhymes</t>
  </si>
  <si>
    <r>
      <t xml:space="preserve">Vault One: </t>
    </r>
    <r>
      <rPr>
        <u/>
        <sz val="11"/>
        <color theme="1" tint="4.9989318521683403E-2"/>
        <rFont val="Times New Roman"/>
        <family val="1"/>
      </rPr>
      <t xml:space="preserve"> Musical Creatures</t>
    </r>
  </si>
  <si>
    <r>
      <t xml:space="preserve">… Level One: </t>
    </r>
    <r>
      <rPr>
        <u/>
        <sz val="11"/>
        <color theme="1" tint="4.9989318521683403E-2"/>
        <rFont val="Times New Roman"/>
        <family val="1"/>
      </rPr>
      <t xml:space="preserve"> Untamed Talent</t>
    </r>
  </si>
  <si>
    <r>
      <t>… Level Two:</t>
    </r>
    <r>
      <rPr>
        <u/>
        <sz val="11"/>
        <color theme="1" tint="4.9989318521683403E-2"/>
        <rFont val="Times New Roman"/>
        <family val="1"/>
      </rPr>
      <t xml:space="preserve">  Creature Composition</t>
    </r>
  </si>
  <si>
    <r>
      <t>… Level Three:</t>
    </r>
    <r>
      <rPr>
        <u/>
        <sz val="11"/>
        <color theme="1" tint="4.9989318521683403E-2"/>
        <rFont val="Times New Roman"/>
        <family val="1"/>
      </rPr>
      <t xml:space="preserve">  Song Sisters</t>
    </r>
  </si>
  <si>
    <r>
      <t>… Level Four:</t>
    </r>
    <r>
      <rPr>
        <u/>
        <sz val="11"/>
        <color theme="1" tint="4.9989318521683403E-2"/>
        <rFont val="Times New Roman"/>
        <family val="1"/>
      </rPr>
      <t xml:space="preserve">  Groovy Disguises</t>
    </r>
  </si>
  <si>
    <r>
      <t>Vault Two:</t>
    </r>
    <r>
      <rPr>
        <u/>
        <sz val="11"/>
        <color theme="1" tint="4.9989318521683403E-2"/>
        <rFont val="Times New Roman"/>
        <family val="1"/>
      </rPr>
      <t xml:space="preserve">  Mischief Managed</t>
    </r>
  </si>
  <si>
    <r>
      <t xml:space="preserve">… Level One: </t>
    </r>
    <r>
      <rPr>
        <u/>
        <sz val="11"/>
        <color theme="1" tint="4.9989318521683403E-2"/>
        <rFont val="Times New Roman"/>
        <family val="1"/>
      </rPr>
      <t xml:space="preserve"> Storytelling With The Twins</t>
    </r>
  </si>
  <si>
    <r>
      <t>… Level Two:</t>
    </r>
    <r>
      <rPr>
        <u/>
        <sz val="11"/>
        <color theme="1" tint="4.9989318521683403E-2"/>
        <rFont val="Times New Roman"/>
        <family val="1"/>
      </rPr>
      <t xml:space="preserve">  Chaos' Companion</t>
    </r>
  </si>
  <si>
    <r>
      <t>… Level Three:</t>
    </r>
    <r>
      <rPr>
        <u/>
        <sz val="11"/>
        <color theme="1" tint="4.9989318521683403E-2"/>
        <rFont val="Times New Roman"/>
        <family val="1"/>
      </rPr>
      <t xml:space="preserve">  Shiny Set-up</t>
    </r>
  </si>
  <si>
    <r>
      <t>… Level Four:</t>
    </r>
    <r>
      <rPr>
        <u/>
        <sz val="11"/>
        <color theme="1" tint="4.9989318521683403E-2"/>
        <rFont val="Times New Roman"/>
        <family val="1"/>
      </rPr>
      <t xml:space="preserve">  Twinley Talking</t>
    </r>
  </si>
  <si>
    <r>
      <t>Vault Three:</t>
    </r>
    <r>
      <rPr>
        <u/>
        <sz val="11"/>
        <color theme="1" tint="4.9989318521683403E-2"/>
        <rFont val="Times New Roman"/>
        <family val="1"/>
      </rPr>
      <t xml:space="preserve">  Metamorph Magic</t>
    </r>
  </si>
  <si>
    <r>
      <t xml:space="preserve">… Level One: </t>
    </r>
    <r>
      <rPr>
        <u/>
        <sz val="11"/>
        <color theme="1" tint="4.9989318521683403E-2"/>
        <rFont val="Times New Roman"/>
        <family val="1"/>
      </rPr>
      <t xml:space="preserve"> Puzzling Puzzle</t>
    </r>
  </si>
  <si>
    <r>
      <t>… Level Two:</t>
    </r>
    <r>
      <rPr>
        <u/>
        <sz val="11"/>
        <color theme="1" tint="4.9989318521683403E-2"/>
        <rFont val="Times New Roman"/>
        <family val="1"/>
      </rPr>
      <t xml:space="preserve">  Mysterious Maze</t>
    </r>
  </si>
  <si>
    <r>
      <t>… Level Three:</t>
    </r>
    <r>
      <rPr>
        <u/>
        <sz val="11"/>
        <color theme="1" tint="4.9989318521683403E-2"/>
        <rFont val="Times New Roman"/>
        <family val="1"/>
      </rPr>
      <t xml:space="preserve">  Sensitive Senses</t>
    </r>
  </si>
  <si>
    <r>
      <t xml:space="preserve">Vault Four: </t>
    </r>
    <r>
      <rPr>
        <u/>
        <sz val="11"/>
        <color theme="1" tint="4.9989318521683403E-2"/>
        <rFont val="Times New Roman"/>
        <family val="1"/>
      </rPr>
      <t xml:space="preserve"> Hoarding Hijinks</t>
    </r>
  </si>
  <si>
    <r>
      <t>… Level One:</t>
    </r>
    <r>
      <rPr>
        <u/>
        <sz val="11"/>
        <color theme="1" tint="4.9989318521683403E-2"/>
        <rFont val="Times New Roman"/>
        <family val="1"/>
      </rPr>
      <t xml:space="preserve">  Dragon Designation</t>
    </r>
  </si>
  <si>
    <r>
      <t>… Level Two:</t>
    </r>
    <r>
      <rPr>
        <u/>
        <sz val="11"/>
        <color theme="1" tint="4.9989318521683403E-2"/>
        <rFont val="Times New Roman"/>
        <family val="1"/>
      </rPr>
      <t xml:space="preserve">  Enlightening Excerpts</t>
    </r>
  </si>
  <si>
    <r>
      <t>… Level Three:</t>
    </r>
    <r>
      <rPr>
        <u/>
        <sz val="11"/>
        <color theme="1" tint="4.9989318521683403E-2"/>
        <rFont val="Times New Roman"/>
        <family val="1"/>
      </rPr>
      <t xml:space="preserve">  Creative Color</t>
    </r>
  </si>
  <si>
    <r>
      <t>… Level Four:</t>
    </r>
    <r>
      <rPr>
        <u/>
        <sz val="11"/>
        <color theme="1" tint="4.9989318521683403E-2"/>
        <rFont val="Times New Roman"/>
        <family val="1"/>
      </rPr>
      <t xml:space="preserve">  Report Revelations</t>
    </r>
  </si>
  <si>
    <r>
      <t>Vault Five:</t>
    </r>
    <r>
      <rPr>
        <u/>
        <sz val="11"/>
        <color theme="1" tint="4.9989318521683403E-2"/>
        <rFont val="Times New Roman"/>
        <family val="1"/>
      </rPr>
      <t xml:space="preserve">  Acromantula's Web</t>
    </r>
  </si>
  <si>
    <r>
      <t xml:space="preserve">… Level One: </t>
    </r>
    <r>
      <rPr>
        <u/>
        <sz val="11"/>
        <color theme="1" tint="4.9989318521683403E-2"/>
        <rFont val="Times New Roman"/>
        <family val="1"/>
      </rPr>
      <t xml:space="preserve"> Suspicous Spiders</t>
    </r>
  </si>
  <si>
    <r>
      <t>… Level Two:</t>
    </r>
    <r>
      <rPr>
        <u/>
        <sz val="11"/>
        <color theme="1" tint="4.9989318521683403E-2"/>
        <rFont val="Times New Roman"/>
        <family val="1"/>
      </rPr>
      <t xml:space="preserve">  Connecting The Children</t>
    </r>
  </si>
  <si>
    <r>
      <t>… Level Three:</t>
    </r>
    <r>
      <rPr>
        <u/>
        <sz val="11"/>
        <color theme="1" tint="4.9989318521683403E-2"/>
        <rFont val="Times New Roman"/>
        <family val="1"/>
      </rPr>
      <t xml:space="preserve">  Perfect Potions</t>
    </r>
  </si>
  <si>
    <r>
      <t>… Level Four:</t>
    </r>
    <r>
      <rPr>
        <u/>
        <sz val="11"/>
        <color theme="1" tint="4.9989318521683403E-2"/>
        <rFont val="Times New Roman"/>
        <family val="1"/>
      </rPr>
      <t xml:space="preserve">  Excaping The Vault</t>
    </r>
  </si>
  <si>
    <r>
      <t xml:space="preserve">Vault Six:  </t>
    </r>
    <r>
      <rPr>
        <u/>
        <sz val="11"/>
        <color theme="1" tint="4.9989318521683403E-2"/>
        <rFont val="Times New Roman"/>
        <family val="1"/>
      </rPr>
      <t>Gaze of a Minister</t>
    </r>
  </si>
  <si>
    <r>
      <t xml:space="preserve">… Level One: </t>
    </r>
    <r>
      <rPr>
        <u/>
        <sz val="11"/>
        <color theme="1" tint="4.9989318521683403E-2"/>
        <rFont val="Times New Roman"/>
        <family val="1"/>
      </rPr>
      <t xml:space="preserve"> Final Exam</t>
    </r>
  </si>
  <si>
    <r>
      <t>… Level Two:</t>
    </r>
    <r>
      <rPr>
        <u/>
        <sz val="11"/>
        <color theme="1" tint="4.9989318521683403E-2"/>
        <rFont val="Times New Roman"/>
        <family val="1"/>
      </rPr>
      <t xml:space="preserve">  Supreme Leaders</t>
    </r>
  </si>
  <si>
    <r>
      <t>… Level Three:</t>
    </r>
    <r>
      <rPr>
        <u/>
        <sz val="11"/>
        <color theme="1" tint="4.9989318521683403E-2"/>
        <rFont val="Times New Roman"/>
        <family val="1"/>
      </rPr>
      <t xml:space="preserve">  Case Forensics</t>
    </r>
  </si>
  <si>
    <r>
      <t>… Level Four:</t>
    </r>
    <r>
      <rPr>
        <u/>
        <sz val="11"/>
        <color theme="1" tint="4.9989318521683403E-2"/>
        <rFont val="Times New Roman"/>
        <family val="1"/>
      </rPr>
      <t xml:space="preserve">  Secret Transport</t>
    </r>
  </si>
  <si>
    <t>https://www.hexrpg.com/f/22/391678?page=1#12225516</t>
  </si>
  <si>
    <t>Lesson 8:  Choking</t>
  </si>
  <si>
    <t>https://www.hexrpg.com/f/606/73577</t>
  </si>
  <si>
    <t>https://www.hexrpg.com/f/606/73578</t>
  </si>
  <si>
    <t>2015 Toot Sweet</t>
  </si>
  <si>
    <t>https://www.hexrpg.com/f/120/92947?page=8#4509785</t>
  </si>
  <si>
    <t>Crypto Plus</t>
  </si>
  <si>
    <t>January Activity</t>
  </si>
  <si>
    <r>
      <t>Individual Task 1:</t>
    </r>
    <r>
      <rPr>
        <sz val="11"/>
        <color theme="1" tint="4.9989318521683403E-2"/>
        <rFont val="Times New Roman"/>
        <family val="1"/>
      </rPr>
      <t xml:space="preserve"> Animal Outfits</t>
    </r>
  </si>
  <si>
    <r>
      <t>Individual Task 2:</t>
    </r>
    <r>
      <rPr>
        <sz val="11"/>
        <color theme="1" tint="4.9989318521683403E-2"/>
        <rFont val="Times New Roman"/>
        <family val="1"/>
      </rPr>
      <t xml:space="preserve"> Half Pipe Run</t>
    </r>
  </si>
  <si>
    <r>
      <t>Team Task 1:</t>
    </r>
    <r>
      <rPr>
        <sz val="11"/>
        <color theme="1" tint="4.9989318521683403E-2"/>
        <rFont val="Times New Roman"/>
        <family val="1"/>
      </rPr>
      <t xml:space="preserve">  Hogwarts Snowy Adventure</t>
    </r>
  </si>
  <si>
    <r>
      <t xml:space="preserve">Small Activity: </t>
    </r>
    <r>
      <rPr>
        <sz val="11"/>
        <color theme="1" tint="4.9989318521683403E-2"/>
        <rFont val="Times New Roman"/>
        <family val="1"/>
      </rPr>
      <t xml:space="preserve"> Build Your Own Snowman</t>
    </r>
  </si>
  <si>
    <r>
      <t>Graphics:</t>
    </r>
    <r>
      <rPr>
        <sz val="11"/>
        <color theme="1" tint="4.9989318521683403E-2"/>
        <rFont val="Times New Roman"/>
        <family val="1"/>
      </rPr>
      <t xml:space="preserve"> Treasure Box</t>
    </r>
  </si>
  <si>
    <r>
      <t xml:space="preserve">Writing: </t>
    </r>
    <r>
      <rPr>
        <sz val="11"/>
        <color theme="1" tint="4.9989318521683403E-2"/>
        <rFont val="Times New Roman"/>
        <family val="1"/>
      </rPr>
      <t>Pirate and the Sea Monster</t>
    </r>
  </si>
  <si>
    <r>
      <t xml:space="preserve">Discussion: </t>
    </r>
    <r>
      <rPr>
        <sz val="11"/>
        <color theme="1" tint="4.9989318521683403E-2"/>
        <rFont val="Times New Roman"/>
        <family val="1"/>
      </rPr>
      <t xml:space="preserve"> Mineral Collecting</t>
    </r>
  </si>
  <si>
    <r>
      <t xml:space="preserve">Featured Hobby: </t>
    </r>
    <r>
      <rPr>
        <sz val="11"/>
        <color theme="1" tint="4.9989318521683403E-2"/>
        <rFont val="Times New Roman"/>
        <family val="1"/>
      </rPr>
      <t xml:space="preserve"> LARPing</t>
    </r>
  </si>
  <si>
    <r>
      <t>HINTory MOD Edition.</t>
    </r>
    <r>
      <rPr>
        <sz val="11"/>
        <color theme="1" tint="4.9989318521683403E-2"/>
        <rFont val="Times New Roman"/>
        <family val="1"/>
      </rPr>
      <t xml:space="preserve"> Chapter 17:  Observing Game Face</t>
    </r>
  </si>
  <si>
    <r>
      <rPr>
        <b/>
        <sz val="11"/>
        <color theme="1" tint="4.9989318521683403E-2"/>
        <rFont val="Times New Roman"/>
        <family val="1"/>
      </rPr>
      <t>Club vs Club Activity:</t>
    </r>
    <r>
      <rPr>
        <sz val="11"/>
        <color theme="1" tint="4.9989318521683403E-2"/>
        <rFont val="Times New Roman"/>
        <family val="1"/>
      </rPr>
      <t xml:space="preserve"> Lyrical Jeopardy!</t>
    </r>
  </si>
  <si>
    <r>
      <t>Discussion:</t>
    </r>
    <r>
      <rPr>
        <sz val="11"/>
        <color theme="1" tint="4.9989318521683403E-2"/>
        <rFont val="Times New Roman"/>
        <family val="1"/>
      </rPr>
      <t xml:space="preserve">  Karaoke Night</t>
    </r>
  </si>
  <si>
    <r>
      <t>Featured Fandom:</t>
    </r>
    <r>
      <rPr>
        <sz val="11"/>
        <color theme="1" tint="4.9989318521683403E-2"/>
        <rFont val="Times New Roman"/>
        <family val="1"/>
      </rPr>
      <t xml:space="preserve">  Shadowhunter Chronicles</t>
    </r>
  </si>
  <si>
    <r>
      <t>Monthly Activity:</t>
    </r>
    <r>
      <rPr>
        <sz val="11"/>
        <color theme="1" tint="4.9989318521683403E-2"/>
        <rFont val="Times New Roman"/>
        <family val="1"/>
      </rPr>
      <t xml:space="preserve">  2048 Fantasy Edition</t>
    </r>
  </si>
  <si>
    <r>
      <t>HINTory Activity:</t>
    </r>
    <r>
      <rPr>
        <u/>
        <sz val="11"/>
        <color theme="1" tint="4.9989318521683403E-2"/>
        <rFont val="Times New Roman"/>
        <family val="1"/>
      </rPr>
      <t xml:space="preserve"> </t>
    </r>
    <r>
      <rPr>
        <sz val="11"/>
        <color theme="1" tint="4.9989318521683403E-2"/>
        <rFont val="Times New Roman"/>
        <family val="1"/>
      </rPr>
      <t xml:space="preserve"> Revolutionary Resolutions</t>
    </r>
  </si>
  <si>
    <r>
      <t>Headcanon:</t>
    </r>
    <r>
      <rPr>
        <sz val="11"/>
        <color theme="1" tint="4.9989318521683403E-2"/>
        <rFont val="Times New Roman"/>
        <family val="1"/>
      </rPr>
      <t xml:space="preserve">  Inventors Reasonings Behind Magical Devices</t>
    </r>
  </si>
  <si>
    <r>
      <t>Headcanon:</t>
    </r>
    <r>
      <rPr>
        <sz val="11"/>
        <color theme="1" tint="4.9989318521683403E-2"/>
        <rFont val="Times New Roman"/>
        <family val="1"/>
      </rPr>
      <t xml:space="preserve">  Should Headless Nick Be Let Into the Headless Hunt</t>
    </r>
  </si>
  <si>
    <r>
      <t>Discussion:</t>
    </r>
    <r>
      <rPr>
        <sz val="11"/>
        <color theme="1" tint="4.9989318521683403E-2"/>
        <rFont val="Times New Roman"/>
        <family val="1"/>
      </rPr>
      <t xml:space="preserve"> Taboo</t>
    </r>
  </si>
  <si>
    <r>
      <t>Activity:</t>
    </r>
    <r>
      <rPr>
        <sz val="11"/>
        <color theme="1" tint="4.9989318521683403E-2"/>
        <rFont val="Times New Roman"/>
        <family val="1"/>
      </rPr>
      <t xml:space="preserve">  Twister                                               </t>
    </r>
    <r>
      <rPr>
        <b/>
        <sz val="11"/>
        <color theme="1" tint="4.9989318521683403E-2"/>
        <rFont val="Times New Roman"/>
        <family val="1"/>
      </rPr>
      <t xml:space="preserve"> (Signup ends 8 Jan)</t>
    </r>
  </si>
  <si>
    <r>
      <t xml:space="preserve">January's What's the...: </t>
    </r>
    <r>
      <rPr>
        <sz val="11"/>
        <color theme="1" tint="4.9989318521683403E-2"/>
        <rFont val="Times New Roman"/>
        <family val="1"/>
      </rPr>
      <t xml:space="preserve"> Cluedo     </t>
    </r>
    <r>
      <rPr>
        <b/>
        <sz val="11"/>
        <color theme="1" tint="4.9989318521683403E-2"/>
        <rFont val="Times New Roman"/>
        <family val="1"/>
      </rPr>
      <t xml:space="preserve">                     (Lock / Unlock)</t>
    </r>
  </si>
  <si>
    <r>
      <rPr>
        <b/>
        <sz val="11"/>
        <color theme="1" tint="4.9989318521683403E-2"/>
        <rFont val="Times New Roman"/>
        <family val="1"/>
      </rPr>
      <t>Hagrid's Heart-to-Heart:</t>
    </r>
    <r>
      <rPr>
        <sz val="11"/>
        <color theme="1" tint="4.9989318521683403E-2"/>
        <rFont val="Times New Roman"/>
        <family val="1"/>
      </rPr>
      <t xml:space="preserve">  Lockhart's Birthday Bask</t>
    </r>
  </si>
  <si>
    <r>
      <rPr>
        <b/>
        <sz val="11"/>
        <color theme="1" tint="4.9989318521683403E-2"/>
        <rFont val="Times New Roman"/>
        <family val="1"/>
      </rPr>
      <t xml:space="preserve">Hub Habits: </t>
    </r>
    <r>
      <rPr>
        <sz val="11"/>
        <color theme="1" tint="4.9989318521683403E-2"/>
        <rFont val="Times New Roman"/>
        <family val="1"/>
      </rPr>
      <t xml:space="preserve"> Happy Birthday to Lockhart</t>
    </r>
  </si>
  <si>
    <r>
      <t>A Candy Conundrum</t>
    </r>
    <r>
      <rPr>
        <b/>
        <sz val="11"/>
        <color theme="1" tint="4.9989318521683403E-2"/>
        <rFont val="Times New Roman"/>
        <family val="1"/>
      </rPr>
      <t xml:space="preserve">                                   Lock/Unlock</t>
    </r>
  </si>
  <si>
    <r>
      <t>Confectionery Games</t>
    </r>
    <r>
      <rPr>
        <b/>
        <sz val="11"/>
        <color theme="1" tint="4.9989318521683403E-2"/>
        <rFont val="Times New Roman"/>
        <family val="1"/>
      </rPr>
      <t xml:space="preserve">                                   Lock/Unlock</t>
    </r>
  </si>
  <si>
    <r>
      <t>Trivia Bites:</t>
    </r>
    <r>
      <rPr>
        <b/>
        <sz val="11"/>
        <color theme="1" tint="4.9989318521683403E-2"/>
        <rFont val="Times New Roman"/>
        <family val="1"/>
      </rPr>
      <t xml:space="preserve">  Multiple Rounds                  Lock / Unlock</t>
    </r>
  </si>
  <si>
    <t>https://www.hexrpg.com/f/703/39390</t>
  </si>
  <si>
    <t>Owl Ring</t>
  </si>
  <si>
    <t>Ectoplasm EFB</t>
  </si>
  <si>
    <t>Heart Doilies</t>
  </si>
  <si>
    <t>https://www.hexrpg.com/f/703/39395</t>
  </si>
  <si>
    <r>
      <t>Mystery Incorporated</t>
    </r>
    <r>
      <rPr>
        <b/>
        <sz val="11"/>
        <color theme="1" tint="4.9989318521683403E-2"/>
        <rFont val="Times New Roman"/>
        <family val="1"/>
      </rPr>
      <t xml:space="preserve"> - Hufflepuff Restock</t>
    </r>
  </si>
  <si>
    <t>Red Luminous Balloon</t>
  </si>
  <si>
    <t>Gold Snake Charm</t>
  </si>
  <si>
    <t>https://www.hexrpg.com/f/703/39393</t>
  </si>
  <si>
    <t>Floating Candles</t>
  </si>
  <si>
    <t>Crookshanks Ransom Note</t>
  </si>
  <si>
    <t>Dog Bone</t>
  </si>
  <si>
    <t>https://www.hexrpg.com/f/703/39396</t>
  </si>
  <si>
    <t>Dementor Portrait</t>
  </si>
  <si>
    <t>Dudley's Gold Wrist Watch</t>
  </si>
  <si>
    <t>Silver Musical Note Charm</t>
  </si>
  <si>
    <t>Salt Water Taffy</t>
  </si>
  <si>
    <t>https://www.hexrpg.com/f/703/39391</t>
  </si>
  <si>
    <t>https://www.hexrpg.com/f/703/39400</t>
  </si>
  <si>
    <t>SA</t>
  </si>
  <si>
    <t>Merperson Spear</t>
  </si>
  <si>
    <t>https://www.hexrpg.com/f/703/39399</t>
  </si>
  <si>
    <t>Custom Title</t>
  </si>
  <si>
    <t>Those Meddling Kids 1</t>
  </si>
  <si>
    <t>Those Meddling Kids 2</t>
  </si>
  <si>
    <t>https://www.hexrpg.com/f/703/39402</t>
  </si>
  <si>
    <t>Personalized Avvie</t>
  </si>
  <si>
    <t>Get an Avvie</t>
  </si>
  <si>
    <t>Bellicose Baddies Avvie Making/Sorting</t>
  </si>
  <si>
    <t>https://www.hexrpg.com/f/703/39401</t>
  </si>
  <si>
    <t>Coolsville Crew</t>
  </si>
  <si>
    <t>https://www.hexrpg.com/f/703</t>
  </si>
  <si>
    <t>Section needs updating… working on it.</t>
  </si>
  <si>
    <t>https://www.hexrpg.com/f/601/93847#beginning</t>
  </si>
  <si>
    <t>Chat of the Week 5:  Books Books Books</t>
  </si>
  <si>
    <t>Chat of the Week 1:  Books Books Books</t>
  </si>
  <si>
    <t>February Dorm Sorting</t>
  </si>
  <si>
    <r>
      <t>Monthly Raffle:</t>
    </r>
    <r>
      <rPr>
        <sz val="11"/>
        <color theme="1" tint="4.9989318521683403E-2"/>
        <rFont val="Times New Roman"/>
        <family val="1"/>
      </rPr>
      <t xml:space="preserve">  </t>
    </r>
  </si>
  <si>
    <t>February Donations</t>
  </si>
  <si>
    <t>Book of Records Contest:   March BoR</t>
  </si>
  <si>
    <t>February Activity</t>
  </si>
  <si>
    <r>
      <t>Monthly Newbie Raffle:</t>
    </r>
    <r>
      <rPr>
        <sz val="11"/>
        <color theme="1" tint="4.9989318521683403E-2"/>
        <rFont val="Times New Roman"/>
        <family val="1"/>
      </rPr>
      <t xml:space="preserve">  </t>
    </r>
  </si>
  <si>
    <r>
      <t>Pet of the Month!</t>
    </r>
    <r>
      <rPr>
        <b/>
        <sz val="11"/>
        <color theme="1" tint="4.9989318521683403E-2"/>
        <rFont val="Times New Roman"/>
        <family val="1"/>
      </rPr>
      <t xml:space="preserve">                      Nominate your baby for award!</t>
    </r>
  </si>
  <si>
    <r>
      <t xml:space="preserve">I Bet The Muggles Don't Know About These!  </t>
    </r>
    <r>
      <rPr>
        <sz val="11"/>
        <color theme="1" tint="4.9989318521683403E-2"/>
        <rFont val="Times New Roman"/>
        <family val="1"/>
      </rPr>
      <t>(4 rounds per mth)</t>
    </r>
  </si>
  <si>
    <r>
      <t>Bi Weekly Chat 1:</t>
    </r>
    <r>
      <rPr>
        <sz val="11"/>
        <color theme="1" tint="4.9989318521683403E-2"/>
        <rFont val="Times New Roman"/>
        <family val="1"/>
      </rPr>
      <t xml:space="preserve">  </t>
    </r>
  </si>
  <si>
    <t xml:space="preserve">Writing: </t>
  </si>
  <si>
    <t>March's What's the….. POLL</t>
  </si>
  <si>
    <t xml:space="preserve">Raffle Contest:  </t>
  </si>
  <si>
    <t>https://www.hexrpg.com/f/38</t>
  </si>
  <si>
    <t>GRYFFINDOR VS. SLYTHERIN!!!</t>
  </si>
  <si>
    <t>https://www.hexrpg.com/f/12/50569?page=&amp;dorm=</t>
  </si>
  <si>
    <t>https://www.hexrpg.com/f/27/391796</t>
  </si>
  <si>
    <t>Tournament</t>
  </si>
  <si>
    <t>Spectator!</t>
  </si>
  <si>
    <t>GO GRYFFINDOR, GO!!!!!   BEAT THOSE SNAKES!!!</t>
  </si>
  <si>
    <t>https://www.hexrpg.com/f/27/391794?page=1#last</t>
  </si>
  <si>
    <t>MidnightPurple90's  Monthly Puzzles</t>
  </si>
  <si>
    <t>https://www.hexrpg.com/f/21/391807?page=1#12233460</t>
  </si>
  <si>
    <t>Gryffindor Champagne Charm</t>
  </si>
  <si>
    <t>Gryffindor Pouch</t>
  </si>
  <si>
    <t>Gryffindor Stocking</t>
  </si>
  <si>
    <t>25000 Gift Card</t>
  </si>
  <si>
    <t>10000 Gift Card</t>
  </si>
  <si>
    <r>
      <rPr>
        <b/>
        <sz val="11"/>
        <color theme="1" tint="4.9989318521683403E-2"/>
        <rFont val="Times New Roman"/>
        <family val="1"/>
      </rPr>
      <t xml:space="preserve">Lesson 10: </t>
    </r>
    <r>
      <rPr>
        <sz val="11"/>
        <color theme="1" tint="4.9989318521683403E-2"/>
        <rFont val="Times New Roman"/>
        <family val="1"/>
      </rPr>
      <t xml:space="preserve"> Injury Prevention and Emergency Preparedness</t>
    </r>
  </si>
  <si>
    <t>https://www.hexrpg.com/f/325/22372</t>
  </si>
  <si>
    <t>Monthly Contest</t>
  </si>
  <si>
    <t>https://www.hexrpg.com/f/58/22359?page=1#842711</t>
  </si>
  <si>
    <t>Snidget Plushie + 1500 HPs (500 HPs)</t>
  </si>
  <si>
    <t>Gawp Plushie + 1500 HPs (500 HPs)</t>
  </si>
  <si>
    <t>Fire Snail Plushie + 1500 HPs (500 HPs)</t>
  </si>
  <si>
    <t>1 Randomized Bonus: 500 HPs</t>
  </si>
  <si>
    <t>https://www.hexrpg.com/f/58/22358#beginning</t>
  </si>
  <si>
    <t>https://www.hexrpg.com/f/58/22360</t>
  </si>
  <si>
    <t>Lockhart's Valentine to Himself</t>
  </si>
  <si>
    <t>Pagoda Charm Box</t>
  </si>
  <si>
    <t>https://www.hexrpg.com/f/137/163775</t>
  </si>
  <si>
    <t>https://www.hexrpg.com/f/35/399630</t>
  </si>
  <si>
    <t>Book Charm / Love Potion Charm</t>
  </si>
  <si>
    <t>Everlasting Ink / Romilda's Valentine to Harry</t>
  </si>
  <si>
    <t>https://www.hexrpg.com/f/35/399593</t>
  </si>
  <si>
    <t>… Most Interesting Party Outcome</t>
  </si>
  <si>
    <t>… Most Detailed Friendship Description</t>
  </si>
  <si>
    <t>… Funniest Character</t>
  </si>
  <si>
    <t>https://www.hexrpg.com/f/35/399597#beginning</t>
  </si>
  <si>
    <t>https://www.hexrpg.com/f/136/163630</t>
  </si>
  <si>
    <t>https://www.hexrpg.com/f/252/50603</t>
  </si>
  <si>
    <t>https://www.hexrpg.com/f/40/58824?sharedWith=40</t>
  </si>
  <si>
    <t>https://www.hexrpg.com/f/40/58825?sharedWith=40</t>
  </si>
  <si>
    <t>https://www.hexrpg.com/f/170/91606</t>
  </si>
  <si>
    <t>https://www.hexrpg.com/f/170/91607</t>
  </si>
  <si>
    <t>https://www.hexrpg.com/f/170/91608</t>
  </si>
  <si>
    <t>February</t>
  </si>
  <si>
    <t>https://www.hexrpg.com/f/170/91604</t>
  </si>
  <si>
    <t>Pink Sugar Mouse</t>
  </si>
  <si>
    <t>Toad Charm</t>
  </si>
  <si>
    <t>Jade Charm Box</t>
  </si>
  <si>
    <t>https://www.hexrpg.com/f/351/91524</t>
  </si>
  <si>
    <t>https://www.hexrpg.com/f/125/91051?page=1#5600434</t>
  </si>
  <si>
    <t>https://www.hexrpg.com/f/520/13745</t>
  </si>
  <si>
    <t>Bill and Fleur's Wedding Cake / 2000 HPs</t>
  </si>
  <si>
    <t>https://www.hexrpg.com/f/520/13746</t>
  </si>
  <si>
    <t>https://www.hexrpg.com/f/520/13750</t>
  </si>
  <si>
    <t>https://www.hexrpg.com/f/520/13748</t>
  </si>
  <si>
    <t>https://www.hexrpg.com/f/21/391812</t>
  </si>
  <si>
    <t>Graphic Plus</t>
  </si>
  <si>
    <t>Screaming Yo-Yo + 2500 HPs</t>
  </si>
  <si>
    <t>Grow Your Own Warts Kit +1000 HPs</t>
  </si>
  <si>
    <t>50000 Gs + 500 HPs</t>
  </si>
  <si>
    <t>https://www.hexrpg.com/f/70</t>
  </si>
  <si>
    <r>
      <t>Activity:</t>
    </r>
    <r>
      <rPr>
        <sz val="11"/>
        <color theme="1" tint="4.9989318521683403E-2"/>
        <rFont val="Times New Roman"/>
        <family val="1"/>
      </rPr>
      <t xml:space="preserve">                                        </t>
    </r>
  </si>
  <si>
    <r>
      <t xml:space="preserve">Featured Hobby: </t>
    </r>
    <r>
      <rPr>
        <sz val="11"/>
        <color theme="1" tint="4.9989318521683403E-2"/>
        <rFont val="Times New Roman"/>
        <family val="1"/>
      </rPr>
      <t xml:space="preserve"> </t>
    </r>
  </si>
  <si>
    <t>https://www.hexrpg.com/f/51/73640</t>
  </si>
  <si>
    <t>https://www.hexrpg.com/f/51/73641</t>
  </si>
  <si>
    <t>Stained Glass Egg / 3000 HPs</t>
  </si>
  <si>
    <t>Glass Egg (Color Swirl) / 3000 HPs</t>
  </si>
  <si>
    <t>https://www.hexrpg.com/f/25/391815</t>
  </si>
  <si>
    <t>https://www.hexrpg.com/f/25/391813</t>
  </si>
  <si>
    <t>https://www.hexrpg.com/f/120/92947?page=9#4511356</t>
  </si>
  <si>
    <t>https://www.hexrpg.com/f/10/93856</t>
  </si>
  <si>
    <t>https://www.hexrpg.com/f/10/93857</t>
  </si>
  <si>
    <t>https://www.hexrpg.com/f/3/93841</t>
  </si>
  <si>
    <t>Haiku</t>
  </si>
  <si>
    <t>https://www.hexrpg.com/f/3/93840</t>
  </si>
  <si>
    <t>Suggestion</t>
  </si>
  <si>
    <t>https://www.hexrpg.com/f/126/13743</t>
  </si>
  <si>
    <t>Word Puzzles</t>
  </si>
  <si>
    <t>The RP Factor</t>
  </si>
  <si>
    <t>https://www.hexrpg.com/f/35/399590#beginning</t>
  </si>
  <si>
    <t>Watch Thread and Information</t>
  </si>
  <si>
    <t>Application</t>
  </si>
  <si>
    <t>10,000 HPs!!! + Snape: Saint or Scoundrel + Choice of Quill</t>
  </si>
  <si>
    <t>Avvie Checkin</t>
  </si>
  <si>
    <r>
      <t>Avatar Check In:</t>
    </r>
    <r>
      <rPr>
        <b/>
        <sz val="11"/>
        <color rgb="FFFF0000"/>
        <rFont val="Times New Roman"/>
        <family val="1"/>
      </rPr>
      <t xml:space="preserve">                                               Every Saturday</t>
    </r>
  </si>
  <si>
    <t>https://www.hexrpg.com/f/136/163734</t>
  </si>
  <si>
    <t>https://www.hexrpg.com/f/136/163732</t>
  </si>
  <si>
    <t>3000 / 2500 x 2 / 2000 x 2 / 1500 x 3 / 1000 x 5 / 750 x 5 HPs!!!</t>
  </si>
  <si>
    <t>1 Participation Ticket per checkin</t>
  </si>
  <si>
    <t>All the HP Books in the series.  6 HTF Books</t>
  </si>
  <si>
    <t>Charms:  Quill, Book   Quills: Gold, Rainbow</t>
  </si>
  <si>
    <t>Inkwell:  Orchid</t>
  </si>
  <si>
    <t>You Call That a House?</t>
  </si>
  <si>
    <t>https://www.hexrpg.com/f/136/163741</t>
  </si>
  <si>
    <t>4 / 3 / 2 Bonus Tickets</t>
  </si>
  <si>
    <t>1 Participation Ticket per valid entry</t>
  </si>
  <si>
    <r>
      <t>Audience Participation Raffle:</t>
    </r>
    <r>
      <rPr>
        <b/>
        <sz val="11"/>
        <color theme="1" tint="4.9989318521683403E-2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5 bonus tickets for entering all tasks</t>
    </r>
  </si>
  <si>
    <t>https://www.hexrpg.com/f/136/163748</t>
  </si>
  <si>
    <t>Galactic Quest</t>
  </si>
  <si>
    <t>4 BT + 250 HP / 3 / 2 Bonus Tickets</t>
  </si>
  <si>
    <t>MORE TO COME …. STAY TUNED</t>
  </si>
  <si>
    <t>https://www.hexrpg.com/f/22/391809</t>
  </si>
  <si>
    <t>Romilda's Valentine to Harry + 10 capsules</t>
  </si>
  <si>
    <t>https://www.hexrpg.com/f/22/391808</t>
  </si>
  <si>
    <t>https://www.hexrpg.com/f/31/58829</t>
  </si>
  <si>
    <t>https://www.hexrpg.com/f/31/58830</t>
  </si>
  <si>
    <t>https://www.hexrpg.com/f/109/163658</t>
  </si>
  <si>
    <t>Fancy Hippogriff Calendar / 1000HPs / 4 Tickets</t>
  </si>
  <si>
    <t>Harry's Eagle Feather Quill / 1000HPs / 4 Tickets</t>
  </si>
  <si>
    <t>Gold Quill  / 1000HPs + 4 Tickets</t>
  </si>
  <si>
    <t>https://www.hexrpg.com/f/109/163674</t>
  </si>
  <si>
    <t>https://www.hexrpg.com/f/109/163650?page=1#5464198</t>
  </si>
  <si>
    <t>Musical Chairs</t>
  </si>
  <si>
    <t>Confetti Balloon + 2000 HPs</t>
  </si>
  <si>
    <t>Leprechaun Lanterns + 1000 HPs</t>
  </si>
  <si>
    <t>Dark Mark Tin Horn + 10000 Gs</t>
  </si>
  <si>
    <t>https://www.hexrpg.com/f/256/50601</t>
  </si>
  <si>
    <t>https://www.hexrpg.com/f/257/50602</t>
  </si>
  <si>
    <t>Potion Recipe</t>
  </si>
  <si>
    <t>https://www.hexrpg.com/f/248/3980</t>
  </si>
  <si>
    <t>2 Puzzles</t>
  </si>
  <si>
    <t>Puking Pumpkin + 2000 HPs</t>
  </si>
  <si>
    <t>Sugared Hexes + 1000 HPs</t>
  </si>
  <si>
    <t>Dress Robes (Cream) + 500 HPs</t>
  </si>
  <si>
    <t>Luminous Yellow Balloon</t>
  </si>
  <si>
    <t>Cool Whip</t>
  </si>
  <si>
    <t>Bubblegum EFB</t>
  </si>
  <si>
    <t>Butterbeer EFBs x 5</t>
  </si>
  <si>
    <t>https://www.hexrpg.com/f/605/73657</t>
  </si>
  <si>
    <t>https://www.hexrpg.com/f/605/73651</t>
  </si>
  <si>
    <t>Make a Collage</t>
  </si>
  <si>
    <t>https://www.hexrpg.com/f/605/73645</t>
  </si>
  <si>
    <t>Find a Beach</t>
  </si>
  <si>
    <t>https://www.hexrpg.com/f/605/73647</t>
  </si>
  <si>
    <t>https://www.hexrpg.com/f/605/73649</t>
  </si>
  <si>
    <t>https://www.hexrpg.com/f/605/73664</t>
  </si>
  <si>
    <t>https://www.hexrpg.com/f/1926/3981</t>
  </si>
  <si>
    <t>https://www.hexrpg.com/f/253/50610</t>
  </si>
  <si>
    <t>https://www.hexrpg.com/f/253/50609</t>
  </si>
  <si>
    <t>500 HPs + 75000 Gs</t>
  </si>
  <si>
    <t>https://www.hexrpg.com/f/258/50607</t>
  </si>
  <si>
    <t>https://www.hexrpg.com/f/259/50606</t>
  </si>
  <si>
    <t>https://www.hexrpg.com/f/125/91617</t>
  </si>
  <si>
    <t>Emjoi Answers</t>
  </si>
  <si>
    <t>Emoji Inquiry</t>
  </si>
  <si>
    <t>Witch Weekly's Smile Award</t>
  </si>
  <si>
    <t>Heart Charm</t>
  </si>
  <si>
    <t xml:space="preserve">Platform Ponderings </t>
  </si>
  <si>
    <t xml:space="preserve">News Feed  </t>
  </si>
  <si>
    <t>https://www.hexrpg.com/f/125/91053?page=1#threadView</t>
  </si>
  <si>
    <t>https://www.hexrpg.com/f/27/391822</t>
  </si>
  <si>
    <t>Gryffindor Snuggle Mug and 7 Tickets</t>
  </si>
  <si>
    <t>https://www.hexrpg.com/f/306/22373</t>
  </si>
  <si>
    <t>https://www.hexrpg.com/f/38/58250?page=47#4834172</t>
  </si>
  <si>
    <t>https://www.hexrpg.com/f/120/93858</t>
  </si>
  <si>
    <t>Photo Editing</t>
  </si>
  <si>
    <t>https://www.hexrpg.com/f/120/93859</t>
  </si>
  <si>
    <t>https://www.hexrpg.com/f/89/91605</t>
  </si>
  <si>
    <t>https://www.hexrpg.com/f/1999/91615</t>
  </si>
  <si>
    <t>https://www.hexrpg.com/f/1999/91616</t>
  </si>
  <si>
    <t>https://www.hexrpg.com/f/503/13753</t>
  </si>
  <si>
    <t>https://www.hexrpg.com/f/503/13751</t>
  </si>
  <si>
    <t>https://www.hexrpg.com/f/37/58816</t>
  </si>
  <si>
    <t>https://www.hexrpg.com/f/37/58815</t>
  </si>
  <si>
    <t>https://www.hexrpg.com/f/37/58817</t>
  </si>
  <si>
    <t>https://www.hexrpg.com/f/59/91640</t>
  </si>
  <si>
    <t>4500 HPs + Rubber Duck</t>
  </si>
  <si>
    <t>3500 HPs + Arthur's Muggle Camping Tools</t>
  </si>
  <si>
    <t>2500 HPs + Executive Desk Lamp</t>
  </si>
  <si>
    <t>https://www.hexrpg.com/f/59/91619</t>
  </si>
  <si>
    <t>https://www.hexrpg.com/f/59/91623</t>
  </si>
  <si>
    <t>https://www.hexrpg.com/f/59/91622</t>
  </si>
  <si>
    <t>https://www.hexrpg.com/f/1969/13756</t>
  </si>
  <si>
    <t>Nominations</t>
  </si>
  <si>
    <t>Twenty-Fourth Acceptance Awards Nominations</t>
  </si>
  <si>
    <t>https://www.hexrpg.com/f/13/50638</t>
  </si>
  <si>
    <t>Willy Wonka's Delights</t>
  </si>
  <si>
    <t>100 HPs + 10000 Gs</t>
  </si>
  <si>
    <t>1000 HPs + Special Chocolate Cauldrons</t>
  </si>
  <si>
    <t>500 HPs + 50000 Gs</t>
  </si>
  <si>
    <t>500 HPs + 25000 Gs</t>
  </si>
  <si>
    <t>… Candied Concoctions</t>
  </si>
  <si>
    <t>https://www.hexrpg.com/f/13/50635</t>
  </si>
  <si>
    <t>https://www.hexrpg.com/f/13/50636</t>
  </si>
  <si>
    <t>… Going Golden Ticket Tracking</t>
  </si>
  <si>
    <t>1-6 Participation Tickets</t>
  </si>
  <si>
    <t>1-3 Participation Tickets</t>
  </si>
  <si>
    <t>https://www.hexrpg.com/f/13/50637</t>
  </si>
  <si>
    <t>… Oompa Loompa Doopety Do</t>
  </si>
  <si>
    <t>1 Extra Ticket / Judged</t>
  </si>
  <si>
    <t>https://www.hexrpg.com/f/254/50634</t>
  </si>
  <si>
    <t>Matching</t>
  </si>
  <si>
    <t>https://www.hexrpg.com/f/249/50611</t>
  </si>
  <si>
    <t>https://www.hexrpg.com/f/68/91638</t>
  </si>
  <si>
    <t>https://www.hexrpg.com/f/68/91637</t>
  </si>
  <si>
    <t xml:space="preserve">https://www.hexrpg.com/f/66/39427 </t>
  </si>
  <si>
    <t>Connect Dots</t>
  </si>
  <si>
    <t xml:space="preserve">https://www.hexrpg.com/f/66/39428 </t>
  </si>
  <si>
    <t>https://www.hexrpg.com/f/605/73681</t>
  </si>
  <si>
    <t>Foodies / Joggers / Surfers / Tanners</t>
  </si>
  <si>
    <t>https://www.hexrpg.com/f/519/153520?page=1#4926375</t>
  </si>
  <si>
    <t>https://www.hexrpg.com/f/63/39436</t>
  </si>
  <si>
    <t>Sudoku (easy)</t>
  </si>
  <si>
    <t>https://www.hexrpg.com/f/63/39432</t>
  </si>
  <si>
    <r>
      <rPr>
        <b/>
        <u/>
        <sz val="11"/>
        <color theme="1" tint="4.9989318521683403E-2"/>
        <rFont val="Times New Roman"/>
        <family val="1"/>
      </rPr>
      <t>Pic Post Chat:</t>
    </r>
    <r>
      <rPr>
        <sz val="11"/>
        <color theme="1" tint="4.9989318521683403E-2"/>
        <rFont val="Times New Roman"/>
        <family val="1"/>
      </rPr>
      <t xml:space="preserve">  History - Digital Era</t>
    </r>
  </si>
  <si>
    <r>
      <rPr>
        <b/>
        <sz val="11"/>
        <color theme="1" tint="4.9989318521683403E-2"/>
        <rFont val="Times New Roman"/>
        <family val="1"/>
      </rPr>
      <t>Monthly Contest:</t>
    </r>
    <r>
      <rPr>
        <sz val="11"/>
        <color theme="1" tint="4.9989318521683403E-2"/>
        <rFont val="Times New Roman"/>
        <family val="1"/>
      </rPr>
      <t xml:space="preserve"> Face the Boggart!</t>
    </r>
  </si>
  <si>
    <r>
      <rPr>
        <b/>
        <u/>
        <sz val="11"/>
        <color theme="1" tint="4.9989318521683403E-2"/>
        <rFont val="Times New Roman"/>
        <family val="1"/>
      </rPr>
      <t>The Loo Activity</t>
    </r>
    <r>
      <rPr>
        <sz val="11"/>
        <color theme="1" tint="4.9989318521683403E-2"/>
        <rFont val="Times New Roman"/>
        <family val="1"/>
      </rPr>
      <t>:  Greek Myth Search</t>
    </r>
  </si>
  <si>
    <r>
      <t>The Loo Chat:</t>
    </r>
    <r>
      <rPr>
        <sz val="11"/>
        <color theme="1" tint="4.9989318521683403E-2"/>
        <rFont val="Times New Roman"/>
        <family val="1"/>
      </rPr>
      <t xml:space="preserve">  It's All Greek To Me!</t>
    </r>
  </si>
  <si>
    <r>
      <rPr>
        <b/>
        <u/>
        <sz val="11"/>
        <color theme="1" tint="4.9989318521683403E-2"/>
        <rFont val="Times New Roman"/>
        <family val="1"/>
      </rPr>
      <t>Girl's Bathroom Chat:</t>
    </r>
    <r>
      <rPr>
        <sz val="11"/>
        <color theme="1" tint="4.9989318521683403E-2"/>
        <rFont val="Times New Roman"/>
        <family val="1"/>
      </rPr>
      <t xml:space="preserve">  Cleaning</t>
    </r>
  </si>
  <si>
    <r>
      <rPr>
        <b/>
        <u/>
        <sz val="11"/>
        <color theme="1" tint="4.9989318521683403E-2"/>
        <rFont val="Times New Roman"/>
        <family val="1"/>
      </rPr>
      <t>Boy's Bathroom Activity:</t>
    </r>
    <r>
      <rPr>
        <sz val="11"/>
        <color theme="1" tint="4.9989318521683403E-2"/>
        <rFont val="Times New Roman"/>
        <family val="1"/>
      </rPr>
      <t xml:space="preserve"> A Suitcase of My Own</t>
    </r>
  </si>
  <si>
    <r>
      <rPr>
        <b/>
        <u/>
        <sz val="11"/>
        <color theme="1" tint="4.9989318521683403E-2"/>
        <rFont val="Times New Roman"/>
        <family val="1"/>
      </rPr>
      <t>Boy's Bathroom Chat:</t>
    </r>
    <r>
      <rPr>
        <sz val="11"/>
        <color theme="1" tint="4.9989318521683403E-2"/>
        <rFont val="Times New Roman"/>
        <family val="1"/>
      </rPr>
      <t xml:space="preserve"> Holiday Survival Tips</t>
    </r>
  </si>
  <si>
    <r>
      <rPr>
        <b/>
        <u/>
        <sz val="11"/>
        <color theme="1" tint="4.9989318521683403E-2"/>
        <rFont val="Times New Roman"/>
        <family val="1"/>
      </rPr>
      <t>The Dungeon Activity:</t>
    </r>
    <r>
      <rPr>
        <sz val="11"/>
        <color theme="1" tint="4.9989318521683403E-2"/>
        <rFont val="Times New Roman"/>
        <family val="1"/>
      </rPr>
      <t xml:space="preserve"> HoF January 2019</t>
    </r>
  </si>
  <si>
    <r>
      <t>The Dungeon Chat:</t>
    </r>
    <r>
      <rPr>
        <sz val="11"/>
        <color theme="1" tint="4.9989318521683403E-2"/>
        <rFont val="Times New Roman"/>
        <family val="1"/>
      </rPr>
      <t xml:space="preserve">  New Year's Resolutions</t>
    </r>
  </si>
  <si>
    <r>
      <rPr>
        <b/>
        <u/>
        <sz val="11"/>
        <color theme="1" tint="4.9989318521683403E-2"/>
        <rFont val="Times New Roman"/>
        <family val="1"/>
      </rPr>
      <t>Hospital Activity:</t>
    </r>
    <r>
      <rPr>
        <sz val="11"/>
        <color theme="1" tint="4.9989318521683403E-2"/>
        <rFont val="Times New Roman"/>
        <family val="1"/>
      </rPr>
      <t xml:space="preserve">  Positive Puzzle</t>
    </r>
  </si>
  <si>
    <r>
      <rPr>
        <b/>
        <u/>
        <sz val="11"/>
        <color theme="1" tint="4.9989318521683403E-2"/>
        <rFont val="Times New Roman"/>
        <family val="1"/>
      </rPr>
      <t xml:space="preserve">Hospital Chat: </t>
    </r>
    <r>
      <rPr>
        <sz val="11"/>
        <color theme="1" tint="4.9989318521683403E-2"/>
        <rFont val="Times New Roman"/>
        <family val="1"/>
      </rPr>
      <t xml:space="preserve"> Resounding Resolutions</t>
    </r>
  </si>
  <si>
    <r>
      <rPr>
        <b/>
        <u/>
        <sz val="11"/>
        <color theme="1" tint="4.9989318521683403E-2"/>
        <rFont val="Times New Roman"/>
        <family val="1"/>
      </rPr>
      <t>The Kitchens Activity:</t>
    </r>
    <r>
      <rPr>
        <sz val="11"/>
        <color theme="1" tint="4.9989318521683403E-2"/>
        <rFont val="Times New Roman"/>
        <family val="1"/>
      </rPr>
      <t xml:space="preserve"> Fabulous Foodie</t>
    </r>
  </si>
  <si>
    <r>
      <rPr>
        <b/>
        <u/>
        <sz val="11"/>
        <color theme="1" tint="4.9989318521683403E-2"/>
        <rFont val="Times New Roman"/>
        <family val="1"/>
      </rPr>
      <t>The Kitchens Chat:</t>
    </r>
    <r>
      <rPr>
        <sz val="11"/>
        <color theme="1" tint="4.9989318521683403E-2"/>
        <rFont val="Times New Roman"/>
        <family val="1"/>
      </rPr>
      <t xml:space="preserve">  Comfort foods</t>
    </r>
  </si>
  <si>
    <r>
      <t>The Library Activity:</t>
    </r>
    <r>
      <rPr>
        <sz val="11"/>
        <color theme="1" tint="4.9989318521683403E-2"/>
        <rFont val="Times New Roman"/>
        <family val="1"/>
      </rPr>
      <t xml:space="preserve"> Crighton's Crossed Words</t>
    </r>
  </si>
  <si>
    <r>
      <rPr>
        <b/>
        <u/>
        <sz val="11"/>
        <color theme="1" tint="4.9989318521683403E-2"/>
        <rFont val="Times New Roman"/>
        <family val="1"/>
      </rPr>
      <t>The Library Chat:</t>
    </r>
    <r>
      <rPr>
        <sz val="11"/>
        <color theme="1" tint="4.9989318521683403E-2"/>
        <rFont val="Times New Roman"/>
        <family val="1"/>
      </rPr>
      <t xml:space="preserve"> Jurassiac Park</t>
    </r>
  </si>
  <si>
    <r>
      <rPr>
        <b/>
        <u/>
        <sz val="11"/>
        <color theme="1" tint="4.9989318521683403E-2"/>
        <rFont val="Times New Roman"/>
        <family val="1"/>
      </rPr>
      <t xml:space="preserve">The Music Room Activity: </t>
    </r>
    <r>
      <rPr>
        <sz val="11"/>
        <color theme="1" tint="4.9989318521683403E-2"/>
        <rFont val="Times New Roman"/>
        <family val="1"/>
      </rPr>
      <t xml:space="preserve"> Happy New Year</t>
    </r>
  </si>
  <si>
    <r>
      <rPr>
        <b/>
        <u/>
        <sz val="11"/>
        <color theme="1" tint="4.9989318521683403E-2"/>
        <rFont val="Times New Roman"/>
        <family val="1"/>
      </rPr>
      <t>The Music Room Chat:</t>
    </r>
    <r>
      <rPr>
        <sz val="11"/>
        <color theme="1" tint="4.9989318521683403E-2"/>
        <rFont val="Times New Roman"/>
        <family val="1"/>
      </rPr>
      <t xml:space="preserve">  Resolutions</t>
    </r>
  </si>
  <si>
    <r>
      <rPr>
        <b/>
        <u/>
        <sz val="11"/>
        <color theme="1" tint="4.9989318521683403E-2"/>
        <rFont val="Times New Roman"/>
        <family val="1"/>
      </rPr>
      <t xml:space="preserve">Pic Post Activity: </t>
    </r>
    <r>
      <rPr>
        <sz val="11"/>
        <color theme="1" tint="4.9989318521683403E-2"/>
        <rFont val="Times New Roman"/>
        <family val="1"/>
      </rPr>
      <t xml:space="preserve">  Shoot a Resolution</t>
    </r>
  </si>
  <si>
    <r>
      <rPr>
        <b/>
        <u/>
        <sz val="11"/>
        <color theme="1" tint="4.9989318521683403E-2"/>
        <rFont val="Times New Roman"/>
        <family val="1"/>
      </rPr>
      <t>Trophy Room Activity:</t>
    </r>
    <r>
      <rPr>
        <sz val="11"/>
        <color theme="1" tint="4.9989318521683403E-2"/>
        <rFont val="Times New Roman"/>
        <family val="1"/>
      </rPr>
      <t xml:space="preserve">  Midnight Challenge</t>
    </r>
  </si>
  <si>
    <r>
      <t>Trophy Room Chat:</t>
    </r>
    <r>
      <rPr>
        <sz val="11"/>
        <color theme="1" tint="4.9989318521683403E-2"/>
        <rFont val="Times New Roman"/>
        <family val="1"/>
      </rPr>
      <t xml:space="preserve">  Surviving in a Post Technology World</t>
    </r>
  </si>
  <si>
    <r>
      <rPr>
        <b/>
        <u/>
        <sz val="11"/>
        <color theme="1" tint="4.9989318521683403E-2"/>
        <rFont val="Times New Roman"/>
        <family val="1"/>
      </rPr>
      <t>Student Hangout Activity</t>
    </r>
    <r>
      <rPr>
        <b/>
        <sz val="11"/>
        <color theme="1" tint="4.9989318521683403E-2"/>
        <rFont val="Times New Roman"/>
        <family val="1"/>
      </rPr>
      <t xml:space="preserve">: </t>
    </r>
    <r>
      <rPr>
        <sz val="11"/>
        <color theme="1" tint="4.9989318521683403E-2"/>
        <rFont val="Times New Roman"/>
        <family val="1"/>
      </rPr>
      <t xml:space="preserve"> Catch That Snitch!</t>
    </r>
  </si>
  <si>
    <r>
      <rPr>
        <b/>
        <u/>
        <sz val="11"/>
        <color theme="1" tint="4.9989318521683403E-2"/>
        <rFont val="Times New Roman"/>
        <family val="1"/>
      </rPr>
      <t>Student Hangout Chat</t>
    </r>
    <r>
      <rPr>
        <b/>
        <sz val="11"/>
        <color theme="1" tint="4.9989318521683403E-2"/>
        <rFont val="Times New Roman"/>
        <family val="1"/>
      </rPr>
      <t xml:space="preserve">: </t>
    </r>
    <r>
      <rPr>
        <sz val="11"/>
        <color theme="1" tint="4.9989318521683403E-2"/>
        <rFont val="Times New Roman"/>
        <family val="1"/>
      </rPr>
      <t xml:space="preserve"> The Trophy Room</t>
    </r>
  </si>
  <si>
    <r>
      <t>Monthly Contest:</t>
    </r>
    <r>
      <rPr>
        <sz val="11"/>
        <color theme="1" tint="4.9989318521683403E-2"/>
        <rFont val="Times New Roman"/>
        <family val="1"/>
      </rPr>
      <t xml:space="preserve">  Fabulous Fireworks</t>
    </r>
  </si>
  <si>
    <r>
      <t>January:</t>
    </r>
    <r>
      <rPr>
        <sz val="11"/>
        <color theme="1" tint="4.9989318521683403E-2"/>
        <rFont val="Times New Roman"/>
        <family val="1"/>
      </rPr>
      <t xml:space="preserve">  When The Party Is Over</t>
    </r>
  </si>
  <si>
    <r>
      <t xml:space="preserve">… Appreciating the Appetizer                    </t>
    </r>
    <r>
      <rPr>
        <b/>
        <sz val="11"/>
        <color theme="1" tint="4.9989318521683403E-2"/>
        <rFont val="Times New Roman"/>
        <family val="1"/>
      </rPr>
      <t xml:space="preserve">       Lock/Unlock</t>
    </r>
  </si>
  <si>
    <r>
      <t>Monthly Contest:</t>
    </r>
    <r>
      <rPr>
        <sz val="11"/>
        <color theme="1" tint="4.9989318521683403E-2"/>
        <rFont val="Times New Roman"/>
        <family val="1"/>
      </rPr>
      <t xml:space="preserve"> New Hogwarts Tradition</t>
    </r>
  </si>
  <si>
    <r>
      <t>Monthly Discussion:</t>
    </r>
    <r>
      <rPr>
        <sz val="11"/>
        <color theme="1" tint="4.9989318521683403E-2"/>
        <rFont val="Times New Roman"/>
        <family val="1"/>
      </rPr>
      <t xml:space="preserve">  Post-Holidays</t>
    </r>
  </si>
  <si>
    <r>
      <t>Monthly Contest:</t>
    </r>
    <r>
      <rPr>
        <sz val="11"/>
        <color theme="1" tint="4.9989318521683403E-2"/>
        <rFont val="Times New Roman"/>
        <family val="1"/>
      </rPr>
      <t xml:space="preserve">  Flustered Feathers</t>
    </r>
  </si>
  <si>
    <r>
      <t>Give a Hoot:</t>
    </r>
    <r>
      <rPr>
        <sz val="11"/>
        <color theme="1" tint="4.9989318521683403E-2"/>
        <rFont val="Times New Roman"/>
        <family val="1"/>
      </rPr>
      <t xml:space="preserve">  Expectation vs Reality</t>
    </r>
  </si>
  <si>
    <r>
      <t xml:space="preserve">Daily Prophet Contest: </t>
    </r>
    <r>
      <rPr>
        <sz val="11"/>
        <color theme="1" tint="4.9989318521683403E-2"/>
        <rFont val="Times New Roman"/>
        <family val="1"/>
      </rPr>
      <t>Giving Gratitude</t>
    </r>
  </si>
  <si>
    <r>
      <t xml:space="preserve">The Quibbler Discussion: </t>
    </r>
    <r>
      <rPr>
        <sz val="11"/>
        <color theme="1" tint="4.9989318521683403E-2"/>
        <rFont val="Times New Roman"/>
        <family val="1"/>
      </rPr>
      <t>Potions</t>
    </r>
  </si>
  <si>
    <r>
      <t>Meme-bulus MeMe-Bletonia:</t>
    </r>
    <r>
      <rPr>
        <sz val="11"/>
        <color theme="1" tint="4.9989318521683403E-2"/>
        <rFont val="Times New Roman"/>
        <family val="1"/>
      </rPr>
      <t xml:space="preserve">   Make a HEX Meme.</t>
    </r>
  </si>
  <si>
    <r>
      <t>Bi Weekly Chat 1:</t>
    </r>
    <r>
      <rPr>
        <sz val="11"/>
        <color theme="1" tint="4.9989318521683403E-2"/>
        <rFont val="Times New Roman"/>
        <family val="1"/>
      </rPr>
      <t xml:space="preserve">  2018 Entertainment</t>
    </r>
  </si>
  <si>
    <r>
      <t>… A Spell-binding Tale -</t>
    </r>
    <r>
      <rPr>
        <sz val="11"/>
        <color theme="1" tint="4.9989318521683403E-2"/>
        <rFont val="Times New Roman"/>
        <family val="1"/>
      </rPr>
      <t xml:space="preserve"> Best Explanation </t>
    </r>
  </si>
  <si>
    <r>
      <t>… The Tom &amp; Jerry -</t>
    </r>
    <r>
      <rPr>
        <sz val="11"/>
        <color theme="1" tint="4.9989318521683403E-2"/>
        <rFont val="Times New Roman"/>
        <family val="1"/>
      </rPr>
      <t xml:space="preserve"> Most Dynamic Pair</t>
    </r>
  </si>
  <si>
    <r>
      <t xml:space="preserve">… The Comedian - </t>
    </r>
    <r>
      <rPr>
        <sz val="11"/>
        <color theme="1" tint="4.9989318521683403E-2"/>
        <rFont val="Times New Roman"/>
        <family val="1"/>
      </rPr>
      <t>Most Humorous Post</t>
    </r>
  </si>
  <si>
    <r>
      <t xml:space="preserve">… Lights, Camera, Action! - </t>
    </r>
    <r>
      <rPr>
        <sz val="11"/>
        <color theme="1" tint="4.9989318521683403E-2"/>
        <rFont val="Times New Roman"/>
        <family val="1"/>
      </rPr>
      <t>Most Dramatic Post</t>
    </r>
  </si>
  <si>
    <r>
      <t xml:space="preserve">… The Improv Master - </t>
    </r>
    <r>
      <rPr>
        <sz val="11"/>
        <color theme="1" tint="4.9989318521683403E-2"/>
        <rFont val="Times New Roman"/>
        <family val="1"/>
      </rPr>
      <t>Character with Best Reactions</t>
    </r>
  </si>
  <si>
    <r>
      <t>… The "Bear Grylls" -</t>
    </r>
    <r>
      <rPr>
        <sz val="11"/>
        <color theme="1" tint="4.9989318521683403E-2"/>
        <rFont val="Times New Roman"/>
        <family val="1"/>
      </rPr>
      <t xml:space="preserve"> Most Resourceful Character</t>
    </r>
  </si>
  <si>
    <r>
      <t>MG&amp;S:  The Snitch Program:</t>
    </r>
    <r>
      <rPr>
        <sz val="11"/>
        <color theme="1" tint="4.9989318521683403E-2"/>
        <rFont val="Times New Roman"/>
        <family val="1"/>
      </rPr>
      <t xml:space="preserve">  Chanting Inventions</t>
    </r>
  </si>
  <si>
    <r>
      <t>RPotM:</t>
    </r>
    <r>
      <rPr>
        <sz val="11"/>
        <color theme="1" tint="4.9989318521683403E-2"/>
        <rFont val="Times New Roman"/>
        <family val="1"/>
      </rPr>
      <t xml:space="preserve">  Life is a Song</t>
    </r>
  </si>
  <si>
    <r>
      <t>Freestyle:</t>
    </r>
    <r>
      <rPr>
        <sz val="11"/>
        <color theme="1" tint="4.9989318521683403E-2"/>
        <rFont val="Times New Roman"/>
        <family val="1"/>
      </rPr>
      <t xml:space="preserve">  Battle of the Bands</t>
    </r>
  </si>
  <si>
    <r>
      <t>Fan Fic Con:</t>
    </r>
    <r>
      <rPr>
        <sz val="11"/>
        <color theme="1" tint="4.9989318521683403E-2"/>
        <rFont val="Times New Roman"/>
        <family val="1"/>
      </rPr>
      <t xml:space="preserve">  Character Profiles</t>
    </r>
  </si>
  <si>
    <r>
      <t>Bi-Weekly Discussion 2:</t>
    </r>
    <r>
      <rPr>
        <sz val="11"/>
        <color theme="1" tint="4.9989318521683403E-2"/>
        <rFont val="Times New Roman"/>
        <family val="1"/>
      </rPr>
      <t xml:space="preserve">  National Appreciate a Dragon Day</t>
    </r>
  </si>
  <si>
    <r>
      <t xml:space="preserve">Raffle Contest:  </t>
    </r>
    <r>
      <rPr>
        <u/>
        <sz val="11"/>
        <color theme="1" tint="4.9989318521683403E-2"/>
        <rFont val="Times New Roman"/>
        <family val="1"/>
      </rPr>
      <t>Fabulously Faulty Raffle</t>
    </r>
  </si>
  <si>
    <r>
      <t>Monthly Contests:</t>
    </r>
    <r>
      <rPr>
        <sz val="11"/>
        <color theme="1" tint="4.9989318521683403E-2"/>
        <rFont val="Times New Roman"/>
        <family val="1"/>
      </rPr>
      <t xml:space="preserve">  Missions for Mulpepper</t>
    </r>
  </si>
  <si>
    <t xml:space="preserve">https://www.hexrpg.com/f/48/58827 </t>
  </si>
  <si>
    <t xml:space="preserve">https://www.hexrpg.com/f/48/58831 </t>
  </si>
  <si>
    <t>Monthly Contest:  February</t>
  </si>
  <si>
    <t>Moderator Favorite:  Heart Shaped Cotton Candy</t>
  </si>
  <si>
    <t>1 Gobstone for Participation</t>
  </si>
  <si>
    <t>Most Creative:  Heart Shaped Cotton Candy</t>
  </si>
  <si>
    <t>Best Intrepretation/Prompt:  Heart Shaped Cotton Candy</t>
  </si>
  <si>
    <t>https://www.hexrpg.com/f/606/73685</t>
  </si>
  <si>
    <t>Variety Choice</t>
  </si>
  <si>
    <t>Date a Snape</t>
  </si>
  <si>
    <t>Regeneration Potion</t>
  </si>
  <si>
    <t>Snake Ice Sculpture</t>
  </si>
  <si>
    <t>Most Original:  A Black Heart</t>
  </si>
  <si>
    <t>Most Humorous:  Alihotsy Draught</t>
  </si>
  <si>
    <t>Most Romantic:  Aquamarine Rose</t>
  </si>
  <si>
    <t>Draw / Write</t>
  </si>
  <si>
    <t>https://www.hexrpg.com/f/606/73686</t>
  </si>
  <si>
    <t>Brewing Love</t>
  </si>
  <si>
    <t>Brewing Love Chat</t>
  </si>
  <si>
    <t>100000 / 50000 / 25000</t>
  </si>
  <si>
    <t>https://www.hexrpg.com/f/606/73687</t>
  </si>
  <si>
    <t>https://www.hexrpg.com/f/6017/230845</t>
  </si>
  <si>
    <t>Parchment / Rainboow Quill</t>
  </si>
  <si>
    <t>Brewing Love Avvies</t>
  </si>
  <si>
    <t>https://www.hexrpg.com/f/606/73684</t>
  </si>
  <si>
    <t>Avvies</t>
  </si>
  <si>
    <t>https://www.hexrpg.com/f/2/93851</t>
  </si>
  <si>
    <t>2 Mazes</t>
  </si>
  <si>
    <t xml:space="preserve"> 3000HPs + Gilderoy Lockhart Portrait</t>
  </si>
  <si>
    <t>2000HPs + Lockhart's Lurid Pink Robes</t>
  </si>
  <si>
    <t xml:space="preserve"> 1000HPs + Lockhart's Valentine to Himself</t>
  </si>
  <si>
    <t>https://www.hexrpg.com/f/21/391835?page=1#12235227</t>
  </si>
  <si>
    <t>Morgana's Puzzlers:  Celebrating Carnivale</t>
  </si>
  <si>
    <t>Multi Jigsaws</t>
  </si>
  <si>
    <t>Aquamarine Rose / Champagne Bottle Charm</t>
  </si>
  <si>
    <t>2018 Mylar Balloon</t>
  </si>
  <si>
    <t>100000 / 75000 / 50000 / 25000 Gs</t>
  </si>
  <si>
    <t>Clubs and HEXian's Contests</t>
  </si>
  <si>
    <t>Come Out 3rd Week of Month</t>
  </si>
  <si>
    <t>https://www.hexrpg.com/f/40/58433?sharedWith=40</t>
  </si>
  <si>
    <t>TBA + 300 HPs</t>
  </si>
  <si>
    <t>15000 x 3 / 10000 x 2 / 2000 x 5 Gs</t>
  </si>
  <si>
    <t xml:space="preserve">The Loo Bathroom:   </t>
  </si>
  <si>
    <t>https://www.hexrpg.com/f/31/54486</t>
  </si>
  <si>
    <t>Trophy Room</t>
  </si>
  <si>
    <t>Pic Post</t>
  </si>
  <si>
    <t>https://www.hexrpg.com/f/126/10733</t>
  </si>
  <si>
    <t>https://www.hexrpg.com/f/22/385977</t>
  </si>
  <si>
    <t>Screaming Book</t>
  </si>
  <si>
    <t>https://www.hexrpg.com/f/3/93484</t>
  </si>
  <si>
    <t>https://www.hexrpg.com/f/17/348907</t>
  </si>
  <si>
    <t>Miraculous Metamorphosis</t>
  </si>
  <si>
    <t>… Best Plotline</t>
  </si>
  <si>
    <t>… Most Mysterious Character</t>
  </si>
  <si>
    <t xml:space="preserve">…  Funniest Interaction </t>
  </si>
  <si>
    <t>…  Most Unique Character</t>
  </si>
  <si>
    <t>…  Best Reaction to the Transformation</t>
  </si>
  <si>
    <t>300 HPs x 4</t>
  </si>
  <si>
    <t>20000 Gs x 5</t>
  </si>
  <si>
    <t>https://www.hexrpg.com/f/10/92641</t>
  </si>
  <si>
    <t>https://www.hexrpg.com/f/120/88131</t>
  </si>
  <si>
    <t>TBA - coming soon</t>
  </si>
  <si>
    <t>Boys Bathroom:  Perfectly Rolled - Quarterly Drawing</t>
  </si>
  <si>
    <t>300 HP + 100000 Gs</t>
  </si>
  <si>
    <t>85000 / 75000 / 60000 /50000 / 45000 / 30000Gs</t>
  </si>
  <si>
    <t>https://www.hexrpg.com/f/66/39279</t>
  </si>
  <si>
    <t>250 HPs + Flag of Acceptance</t>
  </si>
  <si>
    <t>200 HPs + 100000 Gs / 175 HPs + 50000 Gs</t>
  </si>
  <si>
    <t>150 HPs + 25000 / 125 HPs + 10000 Gs</t>
  </si>
  <si>
    <t>100 HPs + 5000 Gs / 100 HPs + 1000 Gs</t>
  </si>
  <si>
    <t>2500 / 1500 / 750 / 500 / 250 x 3 HPs</t>
  </si>
  <si>
    <t>Vesor Socialis x 4 OR 15000 Gs</t>
  </si>
  <si>
    <t>15000 / 10000 / 5000 x 2 / 2500 x 2 Gs</t>
  </si>
  <si>
    <r>
      <rPr>
        <b/>
        <sz val="11"/>
        <color theme="1" tint="4.9989318521683403E-2"/>
        <rFont val="Times New Roman"/>
        <family val="1"/>
      </rPr>
      <t xml:space="preserve">Lesson 8: </t>
    </r>
    <r>
      <rPr>
        <sz val="11"/>
        <color theme="1" tint="4.9989318521683403E-2"/>
        <rFont val="Times New Roman"/>
        <family val="1"/>
      </rPr>
      <t xml:space="preserve"> Choking</t>
    </r>
  </si>
  <si>
    <t>https://www.hexrpg.com/f/255/50639</t>
  </si>
  <si>
    <t>https://www.hexrpg.com/f/1969/13763</t>
  </si>
  <si>
    <t>Fictional Mentors and Role Models</t>
  </si>
  <si>
    <t>100 HPs / 200000 Gs / 15% Amor Liberatis Spell</t>
  </si>
  <si>
    <t>100 HPs / 100000 Gs / 10% Amor Liberatis Spell</t>
  </si>
  <si>
    <t>100 HPs / 50000 Gs / 5% Amor Liberatis Spell</t>
  </si>
  <si>
    <t>https://www.hexrpg.com/f/1969/13762</t>
  </si>
  <si>
    <t>Daily Post/Task</t>
  </si>
  <si>
    <t>Smile and the World Smiles With You.</t>
  </si>
  <si>
    <t>NEW HPs!!!</t>
  </si>
  <si>
    <t>https://www.hexrpg.com/f/1969/13761</t>
  </si>
  <si>
    <t>Positive Predictions</t>
  </si>
  <si>
    <t>Library:  Reading Challenge 2019</t>
  </si>
  <si>
    <t>Mad Libs</t>
  </si>
  <si>
    <t>https://www.hexrpg.com/f/601/93873</t>
  </si>
  <si>
    <t>Chat of the Week 2:  Time Travel</t>
  </si>
  <si>
    <t>https://www.hexrpg.com/f/137/164001?page=1#5483253</t>
  </si>
  <si>
    <r>
      <t>Jinkies!  Where Are You?</t>
    </r>
    <r>
      <rPr>
        <b/>
        <sz val="11"/>
        <color theme="1" tint="4.9989318521683403E-2"/>
        <rFont val="Times New Roman"/>
        <family val="1"/>
      </rPr>
      <t xml:space="preserve">                                       Buy In</t>
    </r>
  </si>
  <si>
    <r>
      <t>Who Wants Scooby Snacks?</t>
    </r>
    <r>
      <rPr>
        <b/>
        <sz val="11"/>
        <color theme="1" tint="4.9989318521683403E-2"/>
        <rFont val="Times New Roman"/>
        <family val="1"/>
      </rPr>
      <t xml:space="preserve">                                   Buy In</t>
    </r>
  </si>
  <si>
    <r>
      <t>Three Ring Roundup</t>
    </r>
    <r>
      <rPr>
        <b/>
        <sz val="11"/>
        <color theme="1" tint="4.9989318521683403E-2"/>
        <rFont val="Times New Roman"/>
        <family val="1"/>
      </rPr>
      <t xml:space="preserve">                                               Buy In</t>
    </r>
  </si>
  <si>
    <r>
      <t>Four Heirs and a Dog</t>
    </r>
    <r>
      <rPr>
        <b/>
        <sz val="11"/>
        <color theme="1" tint="4.9989318521683403E-2"/>
        <rFont val="Times New Roman"/>
        <family val="1"/>
      </rPr>
      <t xml:space="preserve">        Lock / Unlock              Buy In</t>
    </r>
  </si>
  <si>
    <r>
      <rPr>
        <b/>
        <u/>
        <sz val="11"/>
        <color theme="1" tint="4.9989318521683403E-2"/>
        <rFont val="Times New Roman"/>
        <family val="1"/>
      </rPr>
      <t xml:space="preserve">I Put A HEX on You! </t>
    </r>
    <r>
      <rPr>
        <b/>
        <sz val="11"/>
        <color theme="1" tint="4.9989318521683403E-2"/>
        <rFont val="Times New Roman"/>
        <family val="1"/>
      </rPr>
      <t xml:space="preserve">       Lock / Unlock              Buy In</t>
    </r>
  </si>
  <si>
    <t>Wand Core - Veela Hair + 300 HPs</t>
  </si>
  <si>
    <r>
      <rPr>
        <b/>
        <sz val="11"/>
        <color theme="1" tint="4.9989318521683403E-2"/>
        <rFont val="Times New Roman"/>
        <family val="1"/>
      </rPr>
      <t>Monthly Poll:</t>
    </r>
    <r>
      <rPr>
        <sz val="11"/>
        <color theme="1" tint="4.9989318521683403E-2"/>
        <rFont val="Times New Roman"/>
        <family val="1"/>
      </rPr>
      <t xml:space="preserve">  Silver Screen Poll</t>
    </r>
  </si>
  <si>
    <r>
      <rPr>
        <b/>
        <sz val="11"/>
        <color theme="1" tint="4.9989318521683403E-2"/>
        <rFont val="Times New Roman"/>
        <family val="1"/>
      </rPr>
      <t>RAK Contest:</t>
    </r>
    <r>
      <rPr>
        <sz val="11"/>
        <color theme="1" tint="4.9989318521683403E-2"/>
        <rFont val="Times New Roman"/>
        <family val="1"/>
      </rPr>
      <t xml:space="preserve">  Two Truths and a Tale         </t>
    </r>
    <r>
      <rPr>
        <b/>
        <sz val="11"/>
        <color theme="1" tint="4.9989318521683403E-2"/>
        <rFont val="Times New Roman"/>
        <family val="1"/>
      </rPr>
      <t>(6 weekly Rounds)</t>
    </r>
  </si>
  <si>
    <t>https://www.hexrpg.com/f/89/81418?page=1#5607793</t>
  </si>
  <si>
    <t>https://www.hexrpg.com/f/1999/91683</t>
  </si>
  <si>
    <t>Lego Building</t>
  </si>
  <si>
    <t>https://www.hexrpg.com/f/600/91667</t>
  </si>
  <si>
    <t>https://www.hexrpg.com/f/601/93912#beginning</t>
  </si>
  <si>
    <t>Chat of the Week 3:  Valentine's Day</t>
  </si>
  <si>
    <t>https://www.hexrpg.com/f/600/91666</t>
  </si>
  <si>
    <t>Quick Writing</t>
  </si>
  <si>
    <t>https://www.hexrpg.com/f/600/91665</t>
  </si>
  <si>
    <t>https://www.hexrpg.com/f/600/91664</t>
  </si>
  <si>
    <t>The Power of Four</t>
  </si>
  <si>
    <t>https://www.hexrpg.com/f/701/93884</t>
  </si>
  <si>
    <t>Essence of Gryffindor</t>
  </si>
  <si>
    <t>Multi Choices</t>
  </si>
  <si>
    <t>Luna's Lion Topped Hat</t>
  </si>
  <si>
    <t>Gryffindor Sparkler</t>
  </si>
  <si>
    <t>1 Main Raffle Participation Ticket</t>
  </si>
  <si>
    <t>Godric Gryffindor Portrait x 50</t>
  </si>
  <si>
    <t>Helga Hufflepuff Portrait x 50</t>
  </si>
  <si>
    <t>Rowena Ravenclaw Portrait x 50</t>
  </si>
  <si>
    <t>Salazar Slytherin Portrait x 50</t>
  </si>
  <si>
    <t>https://www.hexrpg.com/f/903/73713</t>
  </si>
  <si>
    <t>Scav / Log Grid</t>
  </si>
  <si>
    <t>Diamonds Ahead</t>
  </si>
  <si>
    <t>Bottled Loyalty</t>
  </si>
  <si>
    <t>Dancing Badger</t>
  </si>
  <si>
    <t>Hufflepuff Sparkler</t>
  </si>
  <si>
    <t>https://www.hexrpg.com/f/601/93881</t>
  </si>
  <si>
    <t>Hogwarts Reborn</t>
  </si>
  <si>
    <t>Bottled Wit</t>
  </si>
  <si>
    <t>Rowena Ravenclaw's Dress Robes</t>
  </si>
  <si>
    <t>Ravenclaw Sparkler</t>
  </si>
  <si>
    <t>https://www.hexrpg.com/f/801/93885</t>
  </si>
  <si>
    <t>Most Cunning:  Bottled Cunning</t>
  </si>
  <si>
    <t>https://www.hexrpg.com/f/1/348921?page=1#8370353</t>
  </si>
  <si>
    <t>Switched</t>
  </si>
  <si>
    <t>Salazar's Doublet</t>
  </si>
  <si>
    <t>Best Overall Pair:  Choice of Founder Wand x 2</t>
  </si>
  <si>
    <t>Choice of Founder's Goblet</t>
  </si>
  <si>
    <t>Choice of Founder's Quill</t>
  </si>
  <si>
    <t>Slytherin Purse/Makeup Bag</t>
  </si>
  <si>
    <t>Main Raffle</t>
  </si>
  <si>
    <t>https://www.hexrpg.com/f/1/348922</t>
  </si>
  <si>
    <t>https://www.hexrpg.com/f/27/391945?page=1#last</t>
  </si>
  <si>
    <t>Slytherin Snuggle Mug and 7 Tickets</t>
  </si>
  <si>
    <r>
      <t>MG&amp;S:  The Snitch Program:</t>
    </r>
    <r>
      <rPr>
        <sz val="11"/>
        <color theme="1" tint="4.9989318521683403E-2"/>
        <rFont val="Times New Roman"/>
        <family val="1"/>
      </rPr>
      <t xml:space="preserve">  My Favorite Things</t>
    </r>
  </si>
  <si>
    <t>https://www.hexrpg.com/f/22/391947</t>
  </si>
  <si>
    <t>https://www.hexrpg.com/f/1</t>
  </si>
  <si>
    <r>
      <t>Application Form:</t>
    </r>
    <r>
      <rPr>
        <sz val="11"/>
        <color theme="1" tint="4.9989318521683403E-2"/>
        <rFont val="Times New Roman"/>
        <family val="1"/>
      </rPr>
      <t xml:space="preserve">    Owl to Beedle the Bard</t>
    </r>
  </si>
  <si>
    <r>
      <t xml:space="preserve">PS:  Trolls Trivia                                            </t>
    </r>
    <r>
      <rPr>
        <b/>
        <sz val="11"/>
        <color theme="1" tint="4.9989318521683403E-2"/>
        <rFont val="Times New Roman"/>
        <family val="1"/>
      </rPr>
      <t xml:space="preserve"> Lock / Unlock</t>
    </r>
  </si>
  <si>
    <r>
      <rPr>
        <b/>
        <sz val="11"/>
        <color theme="1" tint="4.9989318521683403E-2"/>
        <rFont val="Times New Roman"/>
        <family val="1"/>
      </rPr>
      <t xml:space="preserve">CS:  </t>
    </r>
    <r>
      <rPr>
        <sz val="11"/>
        <color theme="1" tint="4.9989318521683403E-2"/>
        <rFont val="Times New Roman"/>
        <family val="1"/>
      </rPr>
      <t>Overcoming the Barrier: So Let's Talk Ghosts</t>
    </r>
  </si>
  <si>
    <r>
      <t xml:space="preserve">PA:  </t>
    </r>
    <r>
      <rPr>
        <sz val="11"/>
        <color theme="1" tint="4.9989318521683403E-2"/>
        <rFont val="Times New Roman"/>
        <family val="1"/>
      </rPr>
      <t>Battling the Boggart</t>
    </r>
  </si>
  <si>
    <r>
      <rPr>
        <b/>
        <sz val="11"/>
        <color theme="1" tint="4.9989318521683403E-2"/>
        <rFont val="Times New Roman"/>
        <family val="1"/>
      </rPr>
      <t>GF:</t>
    </r>
    <r>
      <rPr>
        <sz val="11"/>
        <color theme="1" tint="4.9989318521683403E-2"/>
        <rFont val="Times New Roman"/>
        <family val="1"/>
      </rPr>
      <t xml:space="preserve">  Roaring Riddles</t>
    </r>
  </si>
  <si>
    <r>
      <rPr>
        <b/>
        <sz val="11"/>
        <color theme="1" tint="4.9989318521683403E-2"/>
        <rFont val="Times New Roman"/>
        <family val="1"/>
      </rPr>
      <t xml:space="preserve">GF: </t>
    </r>
    <r>
      <rPr>
        <sz val="11"/>
        <color theme="1" tint="4.9989318521683403E-2"/>
        <rFont val="Times New Roman"/>
        <family val="1"/>
      </rPr>
      <t xml:space="preserve"> Growing Older</t>
    </r>
  </si>
  <si>
    <r>
      <rPr>
        <b/>
        <sz val="11"/>
        <color theme="1" tint="4.9989318521683403E-2"/>
        <rFont val="Times New Roman"/>
        <family val="1"/>
      </rPr>
      <t xml:space="preserve">OP: </t>
    </r>
    <r>
      <rPr>
        <sz val="11"/>
        <color theme="1" tint="4.9989318521683403E-2"/>
        <rFont val="Times New Roman"/>
        <family val="1"/>
      </rPr>
      <t xml:space="preserve"> An Elf's Nightmare</t>
    </r>
  </si>
  <si>
    <r>
      <rPr>
        <b/>
        <sz val="11"/>
        <color theme="1" tint="4.9989318521683403E-2"/>
        <rFont val="Times New Roman"/>
        <family val="1"/>
      </rPr>
      <t>OP:</t>
    </r>
    <r>
      <rPr>
        <sz val="11"/>
        <color theme="1" tint="4.9989318521683403E-2"/>
        <rFont val="Times New Roman"/>
        <family val="1"/>
      </rPr>
      <t xml:space="preserve">  Kreacher</t>
    </r>
    <r>
      <rPr>
        <b/>
        <vertAlign val="superscript"/>
        <sz val="11"/>
        <color theme="1" tint="4.9989318521683403E-2"/>
        <rFont val="Times New Roman"/>
        <family val="1"/>
      </rPr>
      <t xml:space="preserve"> </t>
    </r>
    <r>
      <rPr>
        <vertAlign val="superscript"/>
        <sz val="11"/>
        <color theme="1" tint="4.9989318521683403E-2"/>
        <rFont val="Times New Roman"/>
        <family val="1"/>
      </rPr>
      <t xml:space="preserve"> </t>
    </r>
    <r>
      <rPr>
        <sz val="11"/>
        <color theme="1" tint="4.9989318521683403E-2"/>
        <rFont val="Times New Roman"/>
        <family val="1"/>
      </rPr>
      <t xml:space="preserve">      </t>
    </r>
    <r>
      <rPr>
        <b/>
        <sz val="11"/>
        <color theme="1" tint="4.9989318521683403E-2"/>
        <rFont val="Times New Roman"/>
        <family val="1"/>
      </rPr>
      <t>Weekly Topics for Discussion / Watch Thread</t>
    </r>
  </si>
  <si>
    <r>
      <rPr>
        <b/>
        <sz val="11"/>
        <color theme="1" tint="4.9989318521683403E-2"/>
        <rFont val="Times New Roman"/>
        <family val="1"/>
      </rPr>
      <t xml:space="preserve">HP: </t>
    </r>
    <r>
      <rPr>
        <sz val="11"/>
        <color theme="1" tint="4.9989318521683403E-2"/>
        <rFont val="Times New Roman"/>
        <family val="1"/>
      </rPr>
      <t>Stolen Opportunity</t>
    </r>
  </si>
  <si>
    <r>
      <rPr>
        <b/>
        <sz val="11"/>
        <color theme="1" tint="4.9989318521683403E-2"/>
        <rFont val="Times New Roman"/>
        <family val="1"/>
      </rPr>
      <t xml:space="preserve">DH: </t>
    </r>
    <r>
      <rPr>
        <sz val="11"/>
        <color theme="1" tint="4.9989318521683403E-2"/>
        <rFont val="Times New Roman"/>
        <family val="1"/>
      </rPr>
      <t xml:space="preserve"> Nostalgic Necklaces</t>
    </r>
  </si>
  <si>
    <r>
      <rPr>
        <b/>
        <sz val="11"/>
        <color theme="1" tint="4.9989318521683403E-2"/>
        <rFont val="Times New Roman"/>
        <family val="1"/>
      </rPr>
      <t xml:space="preserve">CC: </t>
    </r>
    <r>
      <rPr>
        <sz val="11"/>
        <color theme="1" tint="4.9989318521683403E-2"/>
        <rFont val="Times New Roman"/>
        <family val="1"/>
      </rPr>
      <t xml:space="preserve"> Memoires of a Trolly Witch</t>
    </r>
  </si>
  <si>
    <r>
      <rPr>
        <b/>
        <sz val="11"/>
        <color theme="1" tint="4.9989318521683403E-2"/>
        <rFont val="Times New Roman"/>
        <family val="1"/>
      </rPr>
      <t xml:space="preserve">BB: </t>
    </r>
    <r>
      <rPr>
        <sz val="11"/>
        <color theme="1" tint="4.9989318521683403E-2"/>
        <rFont val="Times New Roman"/>
        <family val="1"/>
      </rPr>
      <t xml:space="preserve"> Coveted Covers</t>
    </r>
  </si>
  <si>
    <r>
      <rPr>
        <b/>
        <sz val="11"/>
        <color theme="1" tint="4.9989318521683403E-2"/>
        <rFont val="Times New Roman"/>
        <family val="1"/>
      </rPr>
      <t xml:space="preserve">FB: </t>
    </r>
    <r>
      <rPr>
        <sz val="11"/>
        <color theme="1" tint="4.9989318521683403E-2"/>
        <rFont val="Times New Roman"/>
        <family val="1"/>
      </rPr>
      <t xml:space="preserve"> Misguided Misprints</t>
    </r>
  </si>
  <si>
    <r>
      <t xml:space="preserve">… Musical Chairs / Multiple Rounds                  </t>
    </r>
    <r>
      <rPr>
        <b/>
        <sz val="11"/>
        <color theme="1" tint="4.9989318521683403E-2"/>
        <rFont val="Times New Roman"/>
        <family val="1"/>
      </rPr>
      <t>Lock/Unlock</t>
    </r>
  </si>
  <si>
    <r>
      <t>Roleplay 101:</t>
    </r>
    <r>
      <rPr>
        <sz val="11"/>
        <color theme="1" tint="4.9989318521683403E-2"/>
        <rFont val="Times New Roman"/>
        <family val="1"/>
      </rPr>
      <t xml:space="preserve">  Descriptions</t>
    </r>
  </si>
  <si>
    <r>
      <t>Gabbing With Goblins:</t>
    </r>
    <r>
      <rPr>
        <sz val="11"/>
        <color theme="1" tint="4.9989318521683403E-2"/>
        <rFont val="Times New Roman"/>
        <family val="1"/>
      </rPr>
      <t xml:space="preserve">  </t>
    </r>
  </si>
  <si>
    <r>
      <t>Bi-Weekly Discussion 1:</t>
    </r>
    <r>
      <rPr>
        <sz val="11"/>
        <color theme="1" tint="4.9989318521683403E-2"/>
        <rFont val="Times New Roman"/>
        <family val="1"/>
      </rPr>
      <t xml:space="preserve"> Pizza</t>
    </r>
  </si>
  <si>
    <t>https://www.hexrpg.com/f/520/13778?page=1#last</t>
  </si>
  <si>
    <t>https://www.hexrpg.com/f/70/91700</t>
  </si>
  <si>
    <t>Anatomical Heart Charm</t>
  </si>
  <si>
    <t>Cedric's Valentine to Cho</t>
  </si>
  <si>
    <t>https://www.hexrpg.com/f/137/164303</t>
  </si>
  <si>
    <r>
      <t>Roleplay 101:</t>
    </r>
    <r>
      <rPr>
        <sz val="11"/>
        <color theme="1" tint="4.9989318521683403E-2"/>
        <rFont val="Times New Roman"/>
        <family val="1"/>
      </rPr>
      <t xml:space="preserve">  I Hope To Hear From You Soon</t>
    </r>
  </si>
  <si>
    <t>Mylar Balloon</t>
  </si>
  <si>
    <t>50000 / 30000 / 20000 Gs x 2</t>
  </si>
  <si>
    <t>35000 / 25000 / 20000 Gs x 2</t>
  </si>
  <si>
    <t>The Great Escape</t>
  </si>
  <si>
    <t>https://www.hexrpg.com/f/25/391982</t>
  </si>
  <si>
    <t>… Pixilated Pets in the Girl's Bathroom</t>
  </si>
  <si>
    <t>… Pixilated Pets in the Boy's Bathroom</t>
  </si>
  <si>
    <t>… Pixilated Pets in The Loo</t>
  </si>
  <si>
    <t>…Building the Bathrooms in the Girl's Bathroom</t>
  </si>
  <si>
    <t>…Building the Bathrooms in the Boy's Bathroom</t>
  </si>
  <si>
    <t>…Building the Bathrooms in The Loo</t>
  </si>
  <si>
    <t>… Hagrid's Strays</t>
  </si>
  <si>
    <t>… I Spy</t>
  </si>
  <si>
    <t>https://www.hexrpg.com/f/68/91754</t>
  </si>
  <si>
    <t>https://www.hexrpg.com/f/25/391977</t>
  </si>
  <si>
    <t>https://www.hexrpg.com/f/25/391980</t>
  </si>
  <si>
    <t>https://www.hexrpg.com/f/63/39466</t>
  </si>
  <si>
    <t>https://www.hexrpg.com/f/63/39464</t>
  </si>
  <si>
    <t xml:space="preserve">https://www.hexrpg.com/f/66/39460 </t>
  </si>
  <si>
    <t xml:space="preserve">https://www.hexrpg.com/f/66/39462 </t>
  </si>
  <si>
    <t>https://www.hexrpg.com/f/68/91756</t>
  </si>
  <si>
    <t>3500 HPs + Hagrid Plushie</t>
  </si>
  <si>
    <t>2000 HPs + Errol Plushie</t>
  </si>
  <si>
    <t>1000 HPs + Blast-Ended Skrewt Plushie</t>
  </si>
  <si>
    <t>https://www.hexrpg.com/f/306/22389</t>
  </si>
  <si>
    <t>Staff Chosen:  1 ticket to Quarterly Raffle</t>
  </si>
  <si>
    <t>1 Participation Ticket to Quarterly Raffle</t>
  </si>
  <si>
    <t>Cauldron of Felix Felicis</t>
  </si>
  <si>
    <t>Gryffindor Dreidel</t>
  </si>
  <si>
    <t>https://www.hexrpg.com/f/607/82120?page=56#5615030</t>
  </si>
  <si>
    <r>
      <t>Monthly HEXperience Trivia</t>
    </r>
    <r>
      <rPr>
        <b/>
        <sz val="11"/>
        <color theme="1" tint="4.9989318521683403E-2"/>
        <rFont val="Times New Roman"/>
        <family val="1"/>
      </rPr>
      <t xml:space="preserve">                                Lock / Unlock</t>
    </r>
  </si>
  <si>
    <r>
      <t>Meet the Team:</t>
    </r>
    <r>
      <rPr>
        <sz val="11"/>
        <color theme="1" tint="4.9989318521683403E-2"/>
        <rFont val="Times New Roman"/>
        <family val="1"/>
      </rPr>
      <t xml:space="preserve">  January</t>
    </r>
  </si>
  <si>
    <r>
      <t>Meet the Team:</t>
    </r>
    <r>
      <rPr>
        <sz val="11"/>
        <color theme="1" tint="4.9989318521683403E-2"/>
        <rFont val="Times New Roman"/>
        <family val="1"/>
      </rPr>
      <t xml:space="preserve">  February</t>
    </r>
  </si>
  <si>
    <t>https://www.hexrpg.com/f/12/50692</t>
  </si>
  <si>
    <t>https://www.hexrpg.com/f/12/50691</t>
  </si>
  <si>
    <t>https://www.hexrpg.com/f/12/50690</t>
  </si>
  <si>
    <t>https://www.hexrpg.com/f/12/50688</t>
  </si>
  <si>
    <t>https://www.hexrpg.com/f/12/50694</t>
  </si>
  <si>
    <t>Guide to the Irish Fairy Folk and Leprechauns for…</t>
  </si>
  <si>
    <t>Gold EFB</t>
  </si>
  <si>
    <t>Pot of Gold Charm</t>
  </si>
  <si>
    <t>https://www.hexrpg.com/f/12/50695</t>
  </si>
  <si>
    <t>Pick a Shamrock</t>
  </si>
  <si>
    <r>
      <t>Main Watch Thread:  Atrium Alerts:</t>
    </r>
    <r>
      <rPr>
        <sz val="11"/>
        <color theme="1" tint="4.9989318521683403E-2"/>
        <rFont val="Times New Roman"/>
        <family val="1"/>
      </rPr>
      <t xml:space="preserve">  February</t>
    </r>
  </si>
  <si>
    <t>Guileful Goblins</t>
  </si>
  <si>
    <t>https://www.hexrpg.com/f/601/93987</t>
  </si>
  <si>
    <t>Chat of the Week 4:  Comic Strips</t>
  </si>
  <si>
    <t>https://www.hexrpg.com/f/22/392040</t>
  </si>
  <si>
    <t>https://www.hexrpg.com/f/1/348951</t>
  </si>
  <si>
    <r>
      <t xml:space="preserve">Daily Task: </t>
    </r>
    <r>
      <rPr>
        <sz val="11"/>
        <color theme="1" tint="4.9989318521683403E-2"/>
        <rFont val="Times New Roman"/>
        <family val="1"/>
      </rPr>
      <t xml:space="preserve"> Mixed Emotions</t>
    </r>
  </si>
  <si>
    <t>https://www.hexrpg.com/f/136/164304</t>
  </si>
  <si>
    <t>Cataclysmic Search</t>
  </si>
  <si>
    <t>https://www.hexrpg.com/f/136/164072</t>
  </si>
  <si>
    <t>One Word to Rule Them All</t>
  </si>
  <si>
    <t xml:space="preserve">https://www.hexrpg.com/f/48/58843?page=1#4837757 </t>
  </si>
  <si>
    <t>https://www.hexrpg.com/f/253/50677</t>
  </si>
  <si>
    <r>
      <rPr>
        <b/>
        <sz val="11"/>
        <color theme="1" tint="4.9989318521683403E-2"/>
        <rFont val="Times New Roman"/>
        <family val="1"/>
      </rPr>
      <t xml:space="preserve">CS:  </t>
    </r>
    <r>
      <rPr>
        <sz val="11"/>
        <color theme="1" tint="4.9989318521683403E-2"/>
        <rFont val="Times New Roman"/>
        <family val="1"/>
      </rPr>
      <t>Overcoming the Barrier - Platform 9 3/4</t>
    </r>
  </si>
  <si>
    <t>https://www.hexrpg.com/f/254/50684</t>
  </si>
  <si>
    <t>25000 / 15000 / 10000 Gs</t>
  </si>
  <si>
    <t>https://www.hexrpg.com/f/255/50680</t>
  </si>
  <si>
    <t>Comic Strip</t>
  </si>
  <si>
    <t>https://www.hexrpg.com/f/255/50683</t>
  </si>
  <si>
    <t>https://www.hexrpg.com/f/256/50675</t>
  </si>
  <si>
    <t>Book of Records Contest:  April BoR</t>
  </si>
  <si>
    <t>Short Writing</t>
  </si>
  <si>
    <t>https://www.hexrpg.com/f/256/50676</t>
  </si>
  <si>
    <t>https://www.hexrpg.com/f/257/50672</t>
  </si>
  <si>
    <r>
      <rPr>
        <b/>
        <sz val="11"/>
        <color theme="1" tint="4.9989318521683403E-2"/>
        <rFont val="Times New Roman"/>
        <family val="1"/>
      </rPr>
      <t xml:space="preserve">PA: </t>
    </r>
    <r>
      <rPr>
        <sz val="11"/>
        <color theme="1" tint="4.9989318521683403E-2"/>
        <rFont val="Times New Roman"/>
        <family val="1"/>
      </rPr>
      <t xml:space="preserve"> A Night on the Knight Bus</t>
    </r>
  </si>
  <si>
    <r>
      <rPr>
        <b/>
        <sz val="11"/>
        <color theme="1" tint="4.9989318521683403E-2"/>
        <rFont val="Times New Roman"/>
        <family val="1"/>
      </rPr>
      <t>GF:</t>
    </r>
    <r>
      <rPr>
        <sz val="11"/>
        <color theme="1" tint="4.9989318521683403E-2"/>
        <rFont val="Times New Roman"/>
        <family val="1"/>
      </rPr>
      <t xml:space="preserve">  The Lake</t>
    </r>
  </si>
  <si>
    <r>
      <rPr>
        <b/>
        <sz val="11"/>
        <color theme="1" tint="4.9989318521683403E-2"/>
        <rFont val="Times New Roman"/>
        <family val="1"/>
      </rPr>
      <t xml:space="preserve">GF: </t>
    </r>
    <r>
      <rPr>
        <sz val="11"/>
        <color theme="1" tint="4.9989318521683403E-2"/>
        <rFont val="Times New Roman"/>
        <family val="1"/>
      </rPr>
      <t xml:space="preserve"> United We Stand</t>
    </r>
  </si>
  <si>
    <r>
      <rPr>
        <b/>
        <sz val="11"/>
        <color theme="1" tint="4.9989318521683403E-2"/>
        <rFont val="Times New Roman"/>
        <family val="1"/>
      </rPr>
      <t xml:space="preserve">OP: </t>
    </r>
    <r>
      <rPr>
        <sz val="11"/>
        <color theme="1" tint="4.9989318521683403E-2"/>
        <rFont val="Times New Roman"/>
        <family val="1"/>
      </rPr>
      <t xml:space="preserve"> Feb Activity - A Hasty Note</t>
    </r>
  </si>
  <si>
    <r>
      <rPr>
        <b/>
        <sz val="11"/>
        <color theme="1" tint="4.9989318521683403E-2"/>
        <rFont val="Times New Roman"/>
        <family val="1"/>
      </rPr>
      <t>HP:</t>
    </r>
    <r>
      <rPr>
        <sz val="11"/>
        <color theme="1" tint="4.9989318521683403E-2"/>
        <rFont val="Times New Roman"/>
        <family val="1"/>
      </rPr>
      <t xml:space="preserve">  Rocky Road of Romance</t>
    </r>
  </si>
  <si>
    <t>https://www.hexrpg.com/f/258/50679#beginning</t>
  </si>
  <si>
    <r>
      <rPr>
        <b/>
        <sz val="11"/>
        <color theme="1" tint="4.9989318521683403E-2"/>
        <rFont val="Times New Roman"/>
        <family val="1"/>
      </rPr>
      <t xml:space="preserve">DH: </t>
    </r>
    <r>
      <rPr>
        <sz val="11"/>
        <color theme="1" tint="4.9989318521683403E-2"/>
        <rFont val="Times New Roman"/>
        <family val="1"/>
      </rPr>
      <t xml:space="preserve"> Ode to Dobby</t>
    </r>
  </si>
  <si>
    <t>https://www.hexrpg.com/f/248/3994?page=1#636466</t>
  </si>
  <si>
    <r>
      <rPr>
        <b/>
        <sz val="11"/>
        <color theme="1" tint="4.9989318521683403E-2"/>
        <rFont val="Times New Roman"/>
        <family val="1"/>
      </rPr>
      <t xml:space="preserve">CC: </t>
    </r>
    <r>
      <rPr>
        <sz val="11"/>
        <color theme="1" tint="4.9989318521683403E-2"/>
        <rFont val="Times New Roman"/>
        <family val="1"/>
      </rPr>
      <t xml:space="preserve"> Bedazzled Baby Blanket</t>
    </r>
  </si>
  <si>
    <t>https://www.hexrpg.com/f/1926/3995</t>
  </si>
  <si>
    <t>Drawing</t>
  </si>
  <si>
    <r>
      <rPr>
        <b/>
        <sz val="11"/>
        <color theme="1" tint="4.9989318521683403E-2"/>
        <rFont val="Times New Roman"/>
        <family val="1"/>
      </rPr>
      <t xml:space="preserve">FB:  </t>
    </r>
    <r>
      <rPr>
        <sz val="11"/>
        <color theme="1" tint="4.9989318521683403E-2"/>
        <rFont val="Times New Roman"/>
        <family val="1"/>
      </rPr>
      <t>Rambunctious Remembrances</t>
    </r>
  </si>
  <si>
    <t>https://www.hexrpg.com/f/249/50685</t>
  </si>
  <si>
    <r>
      <rPr>
        <b/>
        <sz val="11"/>
        <color theme="1" tint="4.9989318521683403E-2"/>
        <rFont val="Times New Roman"/>
        <family val="1"/>
      </rPr>
      <t>BB:</t>
    </r>
    <r>
      <rPr>
        <sz val="11"/>
        <color theme="1" tint="4.9989318521683403E-2"/>
        <rFont val="Times New Roman"/>
        <family val="1"/>
      </rPr>
      <t xml:space="preserve">  Tantalizing Tales</t>
    </r>
  </si>
  <si>
    <t>https://www.hexrpg.com/f/6091/230911?page=&amp;dorm=</t>
  </si>
  <si>
    <t>Lucala's Writing Contest</t>
  </si>
  <si>
    <t>Crystal Bottle of Blood</t>
  </si>
  <si>
    <t>Harry's Flute</t>
  </si>
  <si>
    <t>Patil Twins Birthday Tiara</t>
  </si>
  <si>
    <t>Syrup of Hellebore</t>
  </si>
  <si>
    <t>50000Gs + 15 Ducks + Troll Cookies</t>
  </si>
  <si>
    <t>https://www.hexrpg.com/f/80/91712?page=1#5610152</t>
  </si>
  <si>
    <t>27,500 HPS…. WE WON!!!!!!</t>
  </si>
  <si>
    <t>Babbling Over Butterbeer          Recurring Monthly 15th - EoM</t>
  </si>
  <si>
    <r>
      <t>Pick of the Pit</t>
    </r>
    <r>
      <rPr>
        <b/>
        <sz val="11"/>
        <color theme="1" tint="4.9989318521683403E-2"/>
        <rFont val="Times New Roman"/>
        <family val="1"/>
      </rPr>
      <t xml:space="preserve">                                                           Lock / Unlock</t>
    </r>
  </si>
  <si>
    <t>Fawkes Feathers Prizes for HPs               (For January Contests)</t>
  </si>
  <si>
    <t>https://www.hexrpg.com/f/601/94010?page=1#4562513</t>
  </si>
  <si>
    <t>Chat of the Week 5:  Pizza</t>
  </si>
  <si>
    <r>
      <t>Individual Task 1:</t>
    </r>
    <r>
      <rPr>
        <sz val="11"/>
        <color theme="1" tint="4.9989318521683403E-2"/>
        <rFont val="Times New Roman"/>
        <family val="1"/>
      </rPr>
      <t xml:space="preserve"> Tanning Torture</t>
    </r>
  </si>
  <si>
    <r>
      <t>Team Task 1:</t>
    </r>
    <r>
      <rPr>
        <sz val="11"/>
        <color theme="1" tint="4.9989318521683403E-2"/>
        <rFont val="Times New Roman"/>
        <family val="1"/>
      </rPr>
      <t xml:space="preserve">  Happiness is a Day at the Beach</t>
    </r>
  </si>
  <si>
    <r>
      <rPr>
        <b/>
        <sz val="11"/>
        <color theme="1" tint="4.9989318521683403E-2"/>
        <rFont val="Times New Roman"/>
        <family val="1"/>
      </rPr>
      <t>Team Task 2:</t>
    </r>
    <r>
      <rPr>
        <sz val="11"/>
        <color theme="1" tint="4.9989318521683403E-2"/>
        <rFont val="Times New Roman"/>
        <family val="1"/>
      </rPr>
      <t xml:space="preserve">  X Marks the Spot</t>
    </r>
  </si>
  <si>
    <r>
      <rPr>
        <b/>
        <sz val="11"/>
        <color theme="1" tint="4.9989318521683403E-2"/>
        <rFont val="Times New Roman"/>
        <family val="1"/>
      </rPr>
      <t>Team Task 3:</t>
    </r>
    <r>
      <rPr>
        <sz val="11"/>
        <color theme="1" tint="4.9989318521683403E-2"/>
        <rFont val="Times New Roman"/>
        <family val="1"/>
      </rPr>
      <t xml:space="preserve">  Fun in the Sun</t>
    </r>
  </si>
  <si>
    <r>
      <t>Small Activity:</t>
    </r>
    <r>
      <rPr>
        <sz val="11"/>
        <color theme="1" tint="4.9989318521683403E-2"/>
        <rFont val="Times New Roman"/>
        <family val="1"/>
      </rPr>
      <t xml:space="preserve">  Sandcastles and Seashells</t>
    </r>
  </si>
  <si>
    <r>
      <t>Small Chat:</t>
    </r>
    <r>
      <rPr>
        <sz val="11"/>
        <color theme="1" tint="4.9989318521683403E-2"/>
        <rFont val="Times New Roman"/>
        <family val="1"/>
      </rPr>
      <t xml:space="preserve">  Beach Memories and Activities</t>
    </r>
  </si>
  <si>
    <r>
      <t xml:space="preserve">Discussion: </t>
    </r>
    <r>
      <rPr>
        <sz val="11"/>
        <color theme="1" tint="4.9989318521683403E-2"/>
        <rFont val="Times New Roman"/>
        <family val="1"/>
      </rPr>
      <t xml:space="preserve"> Painting</t>
    </r>
  </si>
  <si>
    <r>
      <t>HINTory MOD Edition.</t>
    </r>
    <r>
      <rPr>
        <sz val="11"/>
        <color theme="1" tint="4.9989318521683403E-2"/>
        <rFont val="Times New Roman"/>
        <family val="1"/>
      </rPr>
      <t xml:space="preserve"> </t>
    </r>
  </si>
  <si>
    <r>
      <rPr>
        <b/>
        <sz val="11"/>
        <color theme="1" tint="4.9989318521683403E-2"/>
        <rFont val="Times New Roman"/>
        <family val="1"/>
      </rPr>
      <t>Club vs Club Activity:</t>
    </r>
    <r>
      <rPr>
        <sz val="11"/>
        <color theme="1" tint="4.9989318521683403E-2"/>
        <rFont val="Times New Roman"/>
        <family val="1"/>
      </rPr>
      <t xml:space="preserve"> Rice for Knowledge (signup til 7 Feb)</t>
    </r>
  </si>
  <si>
    <r>
      <t>Discussion:</t>
    </r>
    <r>
      <rPr>
        <sz val="11"/>
        <color theme="1" tint="4.9989318521683403E-2"/>
        <rFont val="Times New Roman"/>
        <family val="1"/>
      </rPr>
      <t xml:space="preserve">  National Periodic Table Day</t>
    </r>
  </si>
  <si>
    <r>
      <t>Contest:</t>
    </r>
    <r>
      <rPr>
        <sz val="11"/>
        <color theme="1" tint="4.9989318521683403E-2"/>
        <rFont val="Times New Roman"/>
        <family val="1"/>
      </rPr>
      <t xml:space="preserve">  Brick by Brick</t>
    </r>
  </si>
  <si>
    <r>
      <t>Featured Fandom:</t>
    </r>
    <r>
      <rPr>
        <sz val="11"/>
        <color theme="1" tint="4.9989318521683403E-2"/>
        <rFont val="Times New Roman"/>
        <family val="1"/>
      </rPr>
      <t xml:space="preserve">  Awards Shows</t>
    </r>
  </si>
  <si>
    <r>
      <t>Monthly Activity:</t>
    </r>
    <r>
      <rPr>
        <sz val="11"/>
        <color theme="1" tint="4.9989318521683403E-2"/>
        <rFont val="Times New Roman"/>
        <family val="1"/>
      </rPr>
      <t xml:space="preserve">  </t>
    </r>
    <r>
      <rPr>
        <u/>
        <sz val="11"/>
        <color theme="1" tint="4.9989318521683403E-2"/>
        <rFont val="Times New Roman"/>
        <family val="1"/>
      </rPr>
      <t>Fandom Superlatives</t>
    </r>
  </si>
  <si>
    <r>
      <t>Headcanon:</t>
    </r>
    <r>
      <rPr>
        <sz val="11"/>
        <color theme="1" tint="4.9989318521683403E-2"/>
        <rFont val="Times New Roman"/>
        <family val="1"/>
      </rPr>
      <t xml:space="preserve">  Chocolate Frogs and Their Cards</t>
    </r>
  </si>
  <si>
    <r>
      <t>Discussion:</t>
    </r>
    <r>
      <rPr>
        <sz val="11"/>
        <color theme="1" tint="4.9989318521683403E-2"/>
        <rFont val="Times New Roman"/>
        <family val="1"/>
      </rPr>
      <t xml:space="preserve">  Honeydukes Express Sweet Stop</t>
    </r>
  </si>
  <si>
    <r>
      <t>Muggle Struggles:</t>
    </r>
    <r>
      <rPr>
        <sz val="11"/>
        <color theme="1" tint="4.9989318521683403E-2"/>
        <rFont val="Times New Roman"/>
        <family val="1"/>
      </rPr>
      <t xml:space="preserve">  Chocolates vs. Sweethearts</t>
    </r>
  </si>
  <si>
    <r>
      <t>HP Contest:</t>
    </r>
    <r>
      <rPr>
        <sz val="11"/>
        <color theme="1" tint="4.9989318521683403E-2"/>
        <rFont val="Times New Roman"/>
        <family val="1"/>
      </rPr>
      <t xml:space="preserve">  Charmed Consoles</t>
    </r>
  </si>
  <si>
    <r>
      <t>Discussion:</t>
    </r>
    <r>
      <rPr>
        <sz val="11"/>
        <color theme="1" tint="4.9989318521683403E-2"/>
        <rFont val="Times New Roman"/>
        <family val="1"/>
      </rPr>
      <t xml:space="preserve"> The Mad Box</t>
    </r>
  </si>
  <si>
    <r>
      <t xml:space="preserve">February's What's the...: </t>
    </r>
    <r>
      <rPr>
        <sz val="11"/>
        <color theme="1" tint="4.9989318521683403E-2"/>
        <rFont val="Times New Roman"/>
        <family val="1"/>
      </rPr>
      <t xml:space="preserve">  SIMS    </t>
    </r>
    <r>
      <rPr>
        <b/>
        <sz val="11"/>
        <color theme="1" tint="4.9989318521683403E-2"/>
        <rFont val="Times New Roman"/>
        <family val="1"/>
      </rPr>
      <t xml:space="preserve">Lock/Unlock.  Put on Watch                 </t>
    </r>
  </si>
  <si>
    <t>https://www.hexrpg.com/f/48/58862</t>
  </si>
  <si>
    <t>Weasley Whimsical Whoopla</t>
  </si>
  <si>
    <t>https://www.hexrpg.com/f/48/58858</t>
  </si>
  <si>
    <t>….. Magical Mishaps</t>
  </si>
  <si>
    <t>….. Color Me Comical</t>
  </si>
  <si>
    <t>Most Unique Products (group) WWW Bubble Machine</t>
  </si>
  <si>
    <t>Randomized:  Ever-Bashing Boomerang</t>
  </si>
  <si>
    <t>Funniest Post (individual) Decoy Detonator</t>
  </si>
  <si>
    <t>https://www.hexrpg.com/f/48/58860</t>
  </si>
  <si>
    <t>….. My Day With The Twins</t>
  </si>
  <si>
    <t>Most Creative Day:  Fire-breathing Chicken</t>
  </si>
  <si>
    <t>Most Humorous Day:  Day Dream Charm</t>
  </si>
  <si>
    <t>Randomized:  Abandoned Swimtrunks</t>
  </si>
  <si>
    <t>https://www.hexrpg.com/f/48/58869</t>
  </si>
  <si>
    <t>Pranks</t>
  </si>
  <si>
    <t>….. Prankers Paradise</t>
  </si>
  <si>
    <t>THIS IS A THREAD FOR PRANKING!!!</t>
  </si>
  <si>
    <t>https://www.hexrpg.com/f/48/58867</t>
  </si>
  <si>
    <t>….. Spontaneous Shennagians</t>
  </si>
  <si>
    <t>Weasley Twins Plushie</t>
  </si>
  <si>
    <t>Inkwell - Dung</t>
  </si>
  <si>
    <t>Multi Puzzles</t>
  </si>
  <si>
    <t>https://www.hexrpg.com/f/48/58863</t>
  </si>
  <si>
    <t>….. Tricky Training</t>
  </si>
  <si>
    <t>Rooster Charm</t>
  </si>
  <si>
    <t>Stink Bomb</t>
  </si>
  <si>
    <t>Design/Graphic</t>
  </si>
  <si>
    <t>https://www.hexrpg.com/f/48/58864</t>
  </si>
  <si>
    <t>….. You're Invited</t>
  </si>
  <si>
    <t>Staff Favorite:  Skivving Snackboxes</t>
  </si>
  <si>
    <t>Randomized:  U-No-Poo Poster</t>
  </si>
  <si>
    <t>Randomized:  Ink Well - Carnation</t>
  </si>
  <si>
    <t>https://www.hexrpg.com/f/48/58870</t>
  </si>
  <si>
    <t>There are Avvies to Wear!</t>
  </si>
  <si>
    <t>https://www.hexrpg.com/f/520/13780</t>
  </si>
  <si>
    <r>
      <t>Bi Weekly Chat 2:</t>
    </r>
    <r>
      <rPr>
        <u/>
        <sz val="11"/>
        <color theme="1" tint="4.9989318521683403E-2"/>
        <rFont val="Times New Roman"/>
        <family val="1"/>
      </rPr>
      <t xml:space="preserve">  Heritage</t>
    </r>
  </si>
  <si>
    <r>
      <rPr>
        <b/>
        <sz val="22"/>
        <color rgb="FFFF0000"/>
        <rFont val="Times New Roman"/>
        <family val="1"/>
      </rPr>
      <t>March  2019</t>
    </r>
    <r>
      <rPr>
        <b/>
        <sz val="22"/>
        <color rgb="FF000000"/>
        <rFont val="Times New Roman"/>
        <family val="1"/>
      </rPr>
      <t xml:space="preserve">   </t>
    </r>
    <r>
      <rPr>
        <b/>
        <sz val="12"/>
        <color rgb="FF000000"/>
        <rFont val="Times New Roman"/>
        <family val="1"/>
      </rPr>
      <t xml:space="preserve">  LINKS</t>
    </r>
  </si>
  <si>
    <t xml:space="preserve">Chat of the Week 5:  </t>
  </si>
  <si>
    <t>March Donations</t>
  </si>
  <si>
    <t xml:space="preserve"> 3000HPs + </t>
  </si>
  <si>
    <t xml:space="preserve">2000HPs + </t>
  </si>
  <si>
    <t xml:space="preserve"> 1000HPs + </t>
  </si>
  <si>
    <t>March</t>
  </si>
  <si>
    <t>https://www.hexrpg.com/f/58/22416</t>
  </si>
  <si>
    <t>Monthly Newbie Raffle</t>
  </si>
  <si>
    <t>https://www.hexrpg.com/f/58/22413</t>
  </si>
  <si>
    <t>2000 HPs + Filch Portrait</t>
  </si>
  <si>
    <t>2000 HPs + Spooky EFB</t>
  </si>
  <si>
    <t>2000 HPs + Boggart in a Dresser</t>
  </si>
  <si>
    <t>Ravenclaw vs Slytherin</t>
  </si>
  <si>
    <t xml:space="preserve">2000 HPs + </t>
  </si>
  <si>
    <r>
      <t>Bi-Weekly Discussion 2:</t>
    </r>
    <r>
      <rPr>
        <sz val="11"/>
        <color theme="1" tint="4.9989318521683403E-2"/>
        <rFont val="Times New Roman"/>
        <family val="1"/>
      </rPr>
      <t xml:space="preserve">  </t>
    </r>
  </si>
  <si>
    <t>Monthly Contest:  March</t>
  </si>
  <si>
    <t>https://www.hexrpg.com/f/27/392121?page=1#12249100</t>
  </si>
  <si>
    <t>1000 HPs / 500 HPs x 2 / 250 HPs x 4 / 100 HPs x 10</t>
  </si>
  <si>
    <t>3000 Gs / 2000 Gs / 1000 Gs</t>
  </si>
  <si>
    <t>1 - 5 Raffle Tickets</t>
  </si>
  <si>
    <t>https://www.hexrpg.com/f/27/380016</t>
  </si>
  <si>
    <t>https://www.hexrpg.com/f/137/164615</t>
  </si>
  <si>
    <r>
      <t>Roleplay 101:</t>
    </r>
    <r>
      <rPr>
        <sz val="11"/>
        <color theme="1" tint="4.9989318521683403E-2"/>
        <rFont val="Times New Roman"/>
        <family val="1"/>
      </rPr>
      <t xml:space="preserve">  Providing Feedback</t>
    </r>
  </si>
  <si>
    <t>https://www.hexrpg.com/f/605/73804</t>
  </si>
  <si>
    <t>https://www.hexrpg.com/f/605/73803</t>
  </si>
  <si>
    <r>
      <t>Small Chat:</t>
    </r>
    <r>
      <rPr>
        <sz val="11"/>
        <color theme="1" tint="4.9989318521683403E-2"/>
        <rFont val="Times New Roman"/>
        <family val="1"/>
      </rPr>
      <t xml:space="preserve">  Food, Glorious Food!</t>
    </r>
  </si>
  <si>
    <r>
      <t>Small Activity:</t>
    </r>
    <r>
      <rPr>
        <sz val="11"/>
        <color theme="1" tint="4.9989318521683403E-2"/>
        <rFont val="Times New Roman"/>
        <family val="1"/>
      </rPr>
      <t xml:space="preserve">  Acrostic Poem</t>
    </r>
  </si>
  <si>
    <t>https://www.hexrpg.com/f/25/392127</t>
  </si>
  <si>
    <t>https://www.hexrpg.com/f/25/392128</t>
  </si>
  <si>
    <t>https://www.hexrpg.com/f/325/22422</t>
  </si>
  <si>
    <t>https://www.hexrpg.com/f/21/392102</t>
  </si>
  <si>
    <t>2500 HPs + Amethyst Egg</t>
  </si>
  <si>
    <t>1000 HPs + Lace Coaster from Madam Puddifoots</t>
  </si>
  <si>
    <t>500 HPs + Butterbeer EFB</t>
  </si>
  <si>
    <t xml:space="preserve">1000 HPs + </t>
  </si>
  <si>
    <t>https://www.hexrpg.com/f/40/58903?sharedWith=40</t>
  </si>
  <si>
    <t>https://www.hexrpg.com/f/40/58902?sharedWith=40</t>
  </si>
  <si>
    <t>Graphic / Write</t>
  </si>
  <si>
    <t>https://www.hexrpg.com/f/10/94015</t>
  </si>
  <si>
    <t>https://www.hexrpg.com/f/31/58905</t>
  </si>
  <si>
    <t>https://www.hexrpg.com/f/31/58906</t>
  </si>
  <si>
    <t>https://www.hexrpg.com/f/22/392130</t>
  </si>
  <si>
    <t>Graphic Game</t>
  </si>
  <si>
    <t>https://www.hexrpg.com/f/22/392129</t>
  </si>
  <si>
    <t>https://www.hexrpg.com/f/3/94016</t>
  </si>
  <si>
    <t>https://www.hexrpg.com/f/3/94017</t>
  </si>
  <si>
    <t>https://www.hexrpg.com/f/170/91872</t>
  </si>
  <si>
    <t>https://www.hexrpg.com/f/170/91873</t>
  </si>
  <si>
    <t>https://www.hexrpg.com/f/120/94021</t>
  </si>
  <si>
    <t>https://www.hexrpg.com/f/125/91869</t>
  </si>
  <si>
    <t>Platform Ponderings:</t>
  </si>
  <si>
    <t>https://www.hexrpg.com/f/38/58253?page=58#4844228</t>
  </si>
  <si>
    <t>2000 HPs + Charlie's Sweater</t>
  </si>
  <si>
    <t>1000 HPs + Magical Beasts Card - Gnome</t>
  </si>
  <si>
    <t>500 HPs + Dragon Claw Treats</t>
  </si>
  <si>
    <t>https://www.hexrpg.com/f/25/392134</t>
  </si>
  <si>
    <t>Rowan Tree</t>
  </si>
  <si>
    <t>Gold Sun Charm</t>
  </si>
  <si>
    <t>Snowstorm in a Bag</t>
  </si>
  <si>
    <t>Arts and Gran Fiction</t>
  </si>
  <si>
    <t>https://www.hexrpg.com/f/51/73815</t>
  </si>
  <si>
    <t>Bake a Biscuit, Potter.</t>
  </si>
  <si>
    <t>https://www.hexrpg.com/f/520/13818</t>
  </si>
  <si>
    <t>Most Creative:  Troll Cookies + 4 Tickets</t>
  </si>
  <si>
    <t>Most Tasty:  St. Patrick Cupcake + 4 Tickets</t>
  </si>
  <si>
    <t>Most Useful:  Dementor Cookies + 4 Tickets</t>
  </si>
  <si>
    <t>HPs:  5000 x 3 / 2500 x 5 / 1000 x 8 / 500 x 9</t>
  </si>
  <si>
    <t>D's Knitting Magazine / Self-Knitting Needles</t>
  </si>
  <si>
    <t>1/2-Knitted Weasley Jumper / Sprout's Pink Earmuffs</t>
  </si>
  <si>
    <t>McGonagall's Winter Bonnet / Muriel's Pink Hat</t>
  </si>
  <si>
    <t>Knitted House Hats:  G, H, R, S</t>
  </si>
  <si>
    <t>https://www.hexrpg.com/f/51/73813</t>
  </si>
  <si>
    <t>Gifts from Grandma</t>
  </si>
  <si>
    <t>Knit or Draw</t>
  </si>
  <si>
    <t>Choice of House Jumper + 5 Tickets</t>
  </si>
  <si>
    <t>50000 Gs + 4 Tickets</t>
  </si>
  <si>
    <t>25000 Gs + 3 Tickets</t>
  </si>
  <si>
    <t>A&amp;G "Splat" for Enchanted Paintbrush Raffle</t>
  </si>
  <si>
    <t>https://www.hexrpg.com/f/51/73812</t>
  </si>
  <si>
    <t>Jigsawing With The Elderly</t>
  </si>
  <si>
    <t>Jigsaw Plus</t>
  </si>
  <si>
    <t>Umbridge on a Unicycle + 5 Tickets</t>
  </si>
  <si>
    <t>Quintessential Quilt</t>
  </si>
  <si>
    <t>https://www.hexrpg.com/f/51/73814</t>
  </si>
  <si>
    <t>Trelawney's Christmas Dress + 5 Tickets</t>
  </si>
  <si>
    <t>https://www.hexrpg.com/f/520/13822</t>
  </si>
  <si>
    <t>Tell the Tale</t>
  </si>
  <si>
    <t>Trelawney's Dreamcatcher Charm + 5 Tickets</t>
  </si>
  <si>
    <t>https://www.hexrpg.com/f/520/13824</t>
  </si>
  <si>
    <t>The Great Wizard Knit-Off</t>
  </si>
  <si>
    <t>Choice of House Scarf + 5 Tickets</t>
  </si>
  <si>
    <t>25000 Gs + 4 Tickets</t>
  </si>
  <si>
    <t>15000 Gs + 3 Tickets</t>
  </si>
  <si>
    <t>https://www.hexrpg.com/f/520/13821</t>
  </si>
  <si>
    <t>The Gran In You</t>
  </si>
  <si>
    <t>A Personalized Avvie.  Just fill out Quiz and Wait.</t>
  </si>
  <si>
    <t>https://www.hexrpg.com/f/520/13820</t>
  </si>
  <si>
    <t>Discussion Plus</t>
  </si>
  <si>
    <t>1 Participation Ticket Per Week</t>
  </si>
  <si>
    <t>https://www.hexrpg.com/f/51/73811</t>
  </si>
  <si>
    <t>https://www.hexrpg.com/f/605/73828</t>
  </si>
  <si>
    <t>March Dorm Sorting</t>
  </si>
  <si>
    <t>March Hare's Tea Party Scattagories</t>
  </si>
  <si>
    <t>Most Eligible Answer:  3 Additional Points</t>
  </si>
  <si>
    <t>Second Most Eligible Answer:  2 Additional Points</t>
  </si>
  <si>
    <t>Third Most Eligible Answer:  1 Additional Point</t>
  </si>
  <si>
    <t>1 Participation Point</t>
  </si>
  <si>
    <t xml:space="preserve">Groups:  Speaking Nonsense / Drinking Tea / </t>
  </si>
  <si>
    <t>Confusing Others / On Trial</t>
  </si>
  <si>
    <r>
      <rPr>
        <b/>
        <sz val="11"/>
        <color theme="1" tint="4.9989318521683403E-2"/>
        <rFont val="Times New Roman"/>
        <family val="1"/>
      </rPr>
      <t>BB:</t>
    </r>
    <r>
      <rPr>
        <sz val="11"/>
        <color theme="1" tint="4.9989318521683403E-2"/>
        <rFont val="Times New Roman"/>
        <family val="1"/>
      </rPr>
      <t xml:space="preserve">  </t>
    </r>
  </si>
  <si>
    <t>https://www.hexrpg.com/f/1926/4009/</t>
  </si>
  <si>
    <t>https://www.hexrpg.com/f/306/22421</t>
  </si>
  <si>
    <t>Pick 2 Ingreds</t>
  </si>
  <si>
    <t>https://www.hexrpg.com/f/19912/230961?page=1#6652913</t>
  </si>
  <si>
    <t>Battleship</t>
  </si>
  <si>
    <t>Club of the Month Title +50000 Gs</t>
  </si>
  <si>
    <t>33000 Gs for Runner Up Club</t>
  </si>
  <si>
    <t>Scattagories</t>
  </si>
  <si>
    <t>https://www.hexrpg.com/f/605/73831</t>
  </si>
  <si>
    <t>https://www.hexrpg.com/f/605/73826</t>
  </si>
  <si>
    <t>https://www.hexrpg.com/f/252/50716</t>
  </si>
  <si>
    <t>Jigsaw Crypto</t>
  </si>
  <si>
    <t>700 HPs + 25000 Gs</t>
  </si>
  <si>
    <t>https://www.hexrpg.com/f/253/50720</t>
  </si>
  <si>
    <t>750 HPs / 500 HPs / 250 HPs</t>
  </si>
  <si>
    <t>https://www.hexrpg.com/f/255/50714</t>
  </si>
  <si>
    <t>https://www.hexrpg.com/f/256/50717</t>
  </si>
  <si>
    <t>https://www.hexrpg.com/f/257/50719</t>
  </si>
  <si>
    <t>Journal Page</t>
  </si>
  <si>
    <t>300 HPs + 7500 Gs</t>
  </si>
  <si>
    <t>https://www.hexrpg.com/f/258/50721</t>
  </si>
  <si>
    <t>https://www.hexrpg.com/f/248/4010</t>
  </si>
  <si>
    <t>Avvie Checkins</t>
  </si>
  <si>
    <t>https://www.hexrpg.com/f/109/164675#beginning</t>
  </si>
  <si>
    <t>Witches Hat Charm</t>
  </si>
  <si>
    <t>Madam Puddifoot's Tea Shop Sign</t>
  </si>
  <si>
    <t>The Trio and the Hatter (I)</t>
  </si>
  <si>
    <t>https://www.hexrpg.com/f/605/73837</t>
  </si>
  <si>
    <t>https://www.hexrpg.com/f/605/73836</t>
  </si>
  <si>
    <t>A Mad Tea Party (T)</t>
  </si>
  <si>
    <t>https://www.hexrpg.com/f/605/73834</t>
  </si>
  <si>
    <t>Colouring Fun (I)</t>
  </si>
  <si>
    <t>1 Participation Ticket per Image (max 3)</t>
  </si>
  <si>
    <t>Create Your Own Tea Party (I)</t>
  </si>
  <si>
    <t>https://www.hexrpg.com/f/351/91867?page=1#threadView</t>
  </si>
  <si>
    <t>Over 600 prizes</t>
  </si>
  <si>
    <t>MAD Rafflers:  The Masked Singer Raffle</t>
  </si>
  <si>
    <t>https://www.hexrpg.com/f/6017/205008?page=6#6652755</t>
  </si>
  <si>
    <t>https://www.hexrpg.com/f/68/91890</t>
  </si>
  <si>
    <t>https://www.hexrpg.com/f/68/91889</t>
  </si>
  <si>
    <t>SEE SITEWIDE EVENT THIS MONTH</t>
  </si>
  <si>
    <t>https://www.hexrpg.com/f/32/58907</t>
  </si>
  <si>
    <t>A Mission In Time</t>
  </si>
  <si>
    <t>… The Problem Solvers / Most Clever Fix</t>
  </si>
  <si>
    <t>… The Wordsmiths / Best Plot</t>
  </si>
  <si>
    <t>…  The Eccentric / Most Unique Headmaster/Headmistress</t>
  </si>
  <si>
    <t>…  The Impersonator / Most Accurate Dumbledore</t>
  </si>
  <si>
    <t>…  The Trip Advisor / Best Reason for Dumbledore's Travel</t>
  </si>
  <si>
    <t>… The Mischief Maker / Best Reason for Train Delay</t>
  </si>
  <si>
    <t>https://www.hexrpg.com/f/35/399921</t>
  </si>
  <si>
    <t>… Most Intense Scenario</t>
  </si>
  <si>
    <t>… Most Unique Relationship</t>
  </si>
  <si>
    <t>… Most Relatable Character</t>
  </si>
  <si>
    <t>… Most Vivid Descriptions</t>
  </si>
  <si>
    <t>https://www.hexrpg.com/f/35/399914</t>
  </si>
  <si>
    <t>https://www.hexrpg.com/f/136/164673</t>
  </si>
  <si>
    <t>Everlasting Ink / Flying Daggers</t>
  </si>
  <si>
    <t>White Peacock Feather / Green Luonminous Ballo</t>
  </si>
  <si>
    <t>1000 HPs x 3</t>
  </si>
  <si>
    <t>https://www.hexrpg.com/f/109/164688#beginning</t>
  </si>
  <si>
    <r>
      <t xml:space="preserve">1 Participation Ticket  - </t>
    </r>
    <r>
      <rPr>
        <b/>
        <sz val="11"/>
        <color rgb="FFFF0000"/>
        <rFont val="Times New Roman"/>
        <family val="1"/>
      </rPr>
      <t>WEEKLY</t>
    </r>
  </si>
  <si>
    <t>https://www.hexrpg.com/f/109/164699</t>
  </si>
  <si>
    <t>1000HPs +  ??? + 4 Tickets</t>
  </si>
  <si>
    <t>1000HPs +  House Party Hat + 4 Tickets</t>
  </si>
  <si>
    <t>1000HPs +  House Shot Glass + 4 Tickets</t>
  </si>
  <si>
    <t>1000HPs +  House Glasses + 4 Tickets</t>
  </si>
  <si>
    <t>https://www.hexrpg.com/f/109/164669</t>
  </si>
  <si>
    <t>https://www.hexrpg.com/f/27/392138</t>
  </si>
  <si>
    <r>
      <t>MG&amp;S Monthly Contest:</t>
    </r>
    <r>
      <rPr>
        <u/>
        <sz val="11"/>
        <color theme="1" tint="4.9989318521683403E-2"/>
        <rFont val="Times New Roman"/>
        <family val="1"/>
      </rPr>
      <t xml:space="preserve">  Spring Cleaning</t>
    </r>
  </si>
  <si>
    <t>Slytherin House Beads  and 7 Tickets</t>
  </si>
  <si>
    <t>https://www.hexrpg.com/f/170/91870</t>
  </si>
  <si>
    <t>https://www.hexrpg.com/f/170/91871</t>
  </si>
  <si>
    <t>Comes Out 3rd Week of Month</t>
  </si>
  <si>
    <t>https://www.hexrpg.com/f/351/91817</t>
  </si>
  <si>
    <t>1st pg of raffle</t>
  </si>
  <si>
    <t>Gryffindor Nargal Plushie</t>
  </si>
  <si>
    <t>Gryffindor Abominable Plushman</t>
  </si>
  <si>
    <t>Daisy Charm</t>
  </si>
  <si>
    <t>https://www.hexrpg.com/f/89/91874</t>
  </si>
  <si>
    <t>https://www.hexrpg.com/f/89/87048</t>
  </si>
  <si>
    <t>https://www.hexrpg.com/f/1999/91880</t>
  </si>
  <si>
    <t>https://www.hexrpg.com/f/1999/91881</t>
  </si>
  <si>
    <t>https://www.hexrpg.com/f/503/13816</t>
  </si>
  <si>
    <t>Sports Brackets</t>
  </si>
  <si>
    <t>https://www.hexrpg.com/f/503/13815</t>
  </si>
  <si>
    <t>https://www.hexrpg.com/f/37/58891</t>
  </si>
  <si>
    <t>https://www.hexrpg.com/f/37/58892</t>
  </si>
  <si>
    <t>https://www.hexrpg.com/f/59/91875</t>
  </si>
  <si>
    <t>https://www.hexrpg.com/f/59/91878</t>
  </si>
  <si>
    <t>https://www.hexrpg.com/f/59/91877</t>
  </si>
  <si>
    <t>https://www.hexrpg.com/f/59/91879</t>
  </si>
  <si>
    <t>Gryffindor Feather Boa</t>
  </si>
  <si>
    <t>https://www.hexrpg.com/f/63/39485</t>
  </si>
  <si>
    <t>https://www.hexrpg.com/f/63/39483</t>
  </si>
  <si>
    <t>https://www.hexrpg.com/f/10/94023</t>
  </si>
  <si>
    <t>https://www.hexrpg.com/f/120/94022</t>
  </si>
  <si>
    <t>https://www.hexrpg.com/f/2/94031</t>
  </si>
  <si>
    <t>https://www.hexrpg.com/f/136/164628</t>
  </si>
  <si>
    <t>Destroying the Code</t>
  </si>
  <si>
    <t>3 Bonus Tickets / 2 Bonus Tickets</t>
  </si>
  <si>
    <t>250 HP + 4 Tickets</t>
  </si>
  <si>
    <t>https://www.hexrpg.com/f/136/164641</t>
  </si>
  <si>
    <t>Drabble Writing</t>
  </si>
  <si>
    <t>Oh The Places You'll Go</t>
  </si>
  <si>
    <t>https://www.hexrpg.com/f/125/91053?page=3#5628666</t>
  </si>
  <si>
    <t>1000 x 2 / 750 x 2 / 500 x 3 / 250 x 4 HPs</t>
  </si>
  <si>
    <t>Vesor Socialis OR 15000 Gs x 4</t>
  </si>
  <si>
    <t>10000 x 2 / 5000 x 4 Gs</t>
  </si>
  <si>
    <t>2500 HPs / 1500 HPs / 750 / 500 / 250 x 3</t>
  </si>
  <si>
    <t>Checking for updates on this section.  Check back.</t>
  </si>
  <si>
    <t>https://www.hexrpg.com/f/37/58895</t>
  </si>
  <si>
    <t>Who-done-it?</t>
  </si>
  <si>
    <t>4500 HPs + Wormtail's Dagger</t>
  </si>
  <si>
    <t>3500 HPs + Firenze's Bow</t>
  </si>
  <si>
    <t>2500 HPs + Undiluted Bobotuber Pus</t>
  </si>
  <si>
    <t>One of Katie's Chocolate Bunnies</t>
  </si>
  <si>
    <t>Lions Unite!</t>
  </si>
  <si>
    <t>https://www.hexrpg.com/f/45/58909</t>
  </si>
  <si>
    <t>… Pi Party</t>
  </si>
  <si>
    <t>https://www.hexrpg.com/f/45/58911</t>
  </si>
  <si>
    <t>Located  on Third Floor Hallway</t>
  </si>
  <si>
    <t>Pi Day Party!</t>
  </si>
  <si>
    <t>1000 HPs + Pumpkin Pie EFB</t>
  </si>
  <si>
    <t>https://www.hexrpg.com/f/45/58910#beginning</t>
  </si>
  <si>
    <t>… Pi Puzzles</t>
  </si>
  <si>
    <t>https://www.hexrpg.com/f/45/58908#beginning</t>
  </si>
  <si>
    <t>… Easy As Pie</t>
  </si>
  <si>
    <t>https://www.hexrpg.com/f/607/91919?page=1#5629347</t>
  </si>
  <si>
    <t>Goal 1:  Gryffindor Champagne Charm</t>
  </si>
  <si>
    <t>Levels Unlock for Prizes As Goals Are Met!</t>
  </si>
  <si>
    <t>Goal 2:  Chocolate Rose</t>
  </si>
  <si>
    <t>Goal 3:  Gryffindor Gingerbread House</t>
  </si>
  <si>
    <t>Goal 4:  Black's Heirloom Oil Lamp</t>
  </si>
  <si>
    <t>Goal 5:  Animal Model - Chicken</t>
  </si>
  <si>
    <t>NEW</t>
  </si>
  <si>
    <t>Featured HP Contest    #2</t>
  </si>
  <si>
    <t xml:space="preserve">https://www.hexrpg.com/f/66/39491 </t>
  </si>
  <si>
    <t>Decryption</t>
  </si>
  <si>
    <t xml:space="preserve">https://www.hexrpg.com/f/66/39488 </t>
  </si>
  <si>
    <t>https://www.hexrpg.com/f/601/94037#beginning</t>
  </si>
  <si>
    <t>Chat of the Week 2:  Collecting</t>
  </si>
  <si>
    <t>https://www.hexrpg.com/f/254/50723</t>
  </si>
  <si>
    <t>Graphic or Bake</t>
  </si>
  <si>
    <t>https://www.hexrpg.com/f/137/162694?page=1#5538609</t>
  </si>
  <si>
    <t>https://www.hexrpg.com/f/21/392045</t>
  </si>
  <si>
    <t>Butterbeer Charm / Candy Skulls / Caramel Cobwebs</t>
  </si>
  <si>
    <t>Champagne Bottle Charm / Dark Mark Pumpkin</t>
  </si>
  <si>
    <t>Floating Candles / Glass Tree</t>
  </si>
  <si>
    <t>Newt's Alarm Clock / Tina's Locket</t>
  </si>
  <si>
    <t>Lu's Photography Mania                                          Randomized</t>
  </si>
  <si>
    <t>Lu's Photography Mania                                          Judged</t>
  </si>
  <si>
    <t>Most Creative:  Arthur Weasley Portrait</t>
  </si>
  <si>
    <t>Most Beautiful:  Allistor Moody Portrait</t>
  </si>
  <si>
    <t>Most Striking:  Frank Bryce's Playset</t>
  </si>
  <si>
    <t>Best Photograph:  Picture of Young Death Eaters</t>
  </si>
  <si>
    <t>FC:  A Different Contest</t>
  </si>
  <si>
    <t>https://www.hexrpg.com/f/1969/13839</t>
  </si>
  <si>
    <t>https://www.hexrpg.com/f/1969/13838</t>
  </si>
  <si>
    <t>FC:  Daily Goals</t>
  </si>
  <si>
    <t>https://www.hexrpg.com/f/1969/13841</t>
  </si>
  <si>
    <t>FC:  I Hereby Forgive Myself</t>
  </si>
  <si>
    <t>Daily Post</t>
  </si>
  <si>
    <t>https://www.hexrpg.com/f/59/91968</t>
  </si>
  <si>
    <t>Stages of Success</t>
  </si>
  <si>
    <t>https://www.hexrpg.com/f/89/81418?page=1#5633471</t>
  </si>
  <si>
    <r>
      <rPr>
        <b/>
        <sz val="11"/>
        <color theme="1" tint="4.9989318521683403E-2"/>
        <rFont val="Times New Roman"/>
        <family val="1"/>
      </rPr>
      <t xml:space="preserve">PS: </t>
    </r>
    <r>
      <rPr>
        <sz val="11"/>
        <color theme="1" tint="4.9989318521683403E-2"/>
        <rFont val="Times New Roman"/>
        <family val="1"/>
      </rPr>
      <t xml:space="preserve"> Forbidden Forrest Fables</t>
    </r>
  </si>
  <si>
    <r>
      <t xml:space="preserve">CS: </t>
    </r>
    <r>
      <rPr>
        <sz val="11"/>
        <color theme="1" tint="4.9989318521683403E-2"/>
        <rFont val="Times New Roman"/>
        <family val="1"/>
      </rPr>
      <t>Troubling Trivia / February</t>
    </r>
  </si>
  <si>
    <r>
      <rPr>
        <b/>
        <sz val="11"/>
        <color theme="1" tint="4.9989318521683403E-2"/>
        <rFont val="Times New Roman"/>
        <family val="1"/>
      </rPr>
      <t xml:space="preserve">CS: </t>
    </r>
    <r>
      <rPr>
        <sz val="11"/>
        <color theme="1" tint="4.9989318521683403E-2"/>
        <rFont val="Times New Roman"/>
        <family val="1"/>
      </rPr>
      <t xml:space="preserve"> Perceptive Polyjuice</t>
    </r>
  </si>
  <si>
    <r>
      <t xml:space="preserve">PA: </t>
    </r>
    <r>
      <rPr>
        <sz val="11"/>
        <color theme="1" tint="4.9989318521683403E-2"/>
        <rFont val="Times New Roman"/>
        <family val="1"/>
      </rPr>
      <t>Night on the Night Bus</t>
    </r>
  </si>
  <si>
    <r>
      <t xml:space="preserve">GF:  </t>
    </r>
    <r>
      <rPr>
        <sz val="11"/>
        <color theme="1" tint="4.9989318521683403E-2"/>
        <rFont val="Times New Roman"/>
        <family val="1"/>
      </rPr>
      <t>Labryinth Encounters</t>
    </r>
  </si>
  <si>
    <r>
      <t xml:space="preserve">OP: </t>
    </r>
    <r>
      <rPr>
        <sz val="11"/>
        <color theme="1" tint="4.9989318521683403E-2"/>
        <rFont val="Times New Roman"/>
        <family val="1"/>
      </rPr>
      <t xml:space="preserve"> Recalling The Order</t>
    </r>
  </si>
  <si>
    <r>
      <rPr>
        <b/>
        <sz val="11"/>
        <color theme="1" tint="4.9989318521683403E-2"/>
        <rFont val="Times New Roman"/>
        <family val="1"/>
      </rPr>
      <t>HP:</t>
    </r>
    <r>
      <rPr>
        <sz val="11"/>
        <color theme="1" tint="4.9989318521683403E-2"/>
        <rFont val="Times New Roman"/>
        <family val="1"/>
      </rPr>
      <t xml:space="preserve">  Vying for a Valentine</t>
    </r>
  </si>
  <si>
    <r>
      <rPr>
        <b/>
        <sz val="11"/>
        <color theme="1" tint="4.9989318521683403E-2"/>
        <rFont val="Times New Roman"/>
        <family val="1"/>
      </rPr>
      <t xml:space="preserve">DH: </t>
    </r>
    <r>
      <rPr>
        <sz val="11"/>
        <color theme="1" tint="4.9989318521683403E-2"/>
        <rFont val="Times New Roman"/>
        <family val="1"/>
      </rPr>
      <t xml:space="preserve"> Revisiting the Deathly Hallows - Chapters 22, 23, &amp; 24</t>
    </r>
  </si>
  <si>
    <r>
      <rPr>
        <b/>
        <sz val="11"/>
        <color theme="1" tint="4.9989318521683403E-2"/>
        <rFont val="Times New Roman"/>
        <family val="1"/>
      </rPr>
      <t>CC:</t>
    </r>
    <r>
      <rPr>
        <sz val="11"/>
        <color theme="1" tint="4.9989318521683403E-2"/>
        <rFont val="Times New Roman"/>
        <family val="1"/>
      </rPr>
      <t xml:space="preserve">  Read-Along and Discuss / Part 2</t>
    </r>
  </si>
  <si>
    <r>
      <rPr>
        <b/>
        <sz val="11"/>
        <color theme="1" tint="4.9989318521683403E-2"/>
        <rFont val="Times New Roman"/>
        <family val="1"/>
      </rPr>
      <t xml:space="preserve">BB: </t>
    </r>
    <r>
      <rPr>
        <sz val="11"/>
        <color theme="1" tint="4.9989318521683403E-2"/>
        <rFont val="Times New Roman"/>
        <family val="1"/>
      </rPr>
      <t xml:space="preserve"> Fountain of Fair Matching</t>
    </r>
  </si>
  <si>
    <r>
      <rPr>
        <b/>
        <sz val="11"/>
        <color theme="1" tint="4.9989318521683403E-2"/>
        <rFont val="Times New Roman"/>
        <family val="1"/>
      </rPr>
      <t xml:space="preserve">FB: </t>
    </r>
    <r>
      <rPr>
        <sz val="11"/>
        <color theme="1" tint="4.9989318521683403E-2"/>
        <rFont val="Times New Roman"/>
        <family val="1"/>
      </rPr>
      <t xml:space="preserve"> Erumpent Escapades</t>
    </r>
  </si>
  <si>
    <r>
      <rPr>
        <b/>
        <sz val="11"/>
        <color theme="1" tint="4.9989318521683403E-2"/>
        <rFont val="Times New Roman"/>
        <family val="1"/>
      </rPr>
      <t xml:space="preserve">TV: </t>
    </r>
    <r>
      <rPr>
        <sz val="11"/>
        <color theme="1" tint="4.9989318521683403E-2"/>
        <rFont val="Times New Roman"/>
        <family val="1"/>
      </rPr>
      <t xml:space="preserve"> Puzzling for Potter</t>
    </r>
  </si>
  <si>
    <r>
      <t>Audience Participation Raffle:</t>
    </r>
    <r>
      <rPr>
        <b/>
        <sz val="11"/>
        <color theme="1" tint="4.9989318521683403E-2"/>
        <rFont val="Times New Roman"/>
        <family val="1"/>
      </rPr>
      <t xml:space="preserve"> </t>
    </r>
    <r>
      <rPr>
        <sz val="11"/>
        <color theme="1" tint="4.9989318521683403E-2"/>
        <rFont val="Times New Roman"/>
        <family val="1"/>
      </rPr>
      <t>5 bonus tickets for entering all tasks</t>
    </r>
  </si>
  <si>
    <r>
      <t>Avatar Check In:</t>
    </r>
    <r>
      <rPr>
        <b/>
        <sz val="11"/>
        <color theme="1" tint="4.9989318521683403E-2"/>
        <rFont val="Times New Roman"/>
        <family val="1"/>
      </rPr>
      <t xml:space="preserve">                                               Every Saturday</t>
    </r>
  </si>
  <si>
    <r>
      <t>Monthly Contest:</t>
    </r>
    <r>
      <rPr>
        <sz val="11"/>
        <color theme="1" tint="4.9989318521683403E-2"/>
        <rFont val="Times New Roman"/>
        <family val="1"/>
      </rPr>
      <t xml:space="preserve"> </t>
    </r>
    <r>
      <rPr>
        <b/>
        <u/>
        <sz val="11"/>
        <color theme="1" tint="4.9989318521683403E-2"/>
        <rFont val="Times New Roman"/>
        <family val="1"/>
      </rPr>
      <t>Ministry Mischief</t>
    </r>
    <r>
      <rPr>
        <b/>
        <sz val="11"/>
        <color theme="1" tint="4.9989318521683403E-2"/>
        <rFont val="Times New Roman"/>
        <family val="1"/>
      </rPr>
      <t xml:space="preserve">                    Lock / Unlock</t>
    </r>
  </si>
  <si>
    <r>
      <rPr>
        <b/>
        <sz val="11"/>
        <color theme="1" tint="4.9989318521683403E-2"/>
        <rFont val="Times New Roman"/>
        <family val="1"/>
      </rPr>
      <t>OP:</t>
    </r>
    <r>
      <rPr>
        <sz val="11"/>
        <color theme="1" tint="4.9989318521683403E-2"/>
        <rFont val="Times New Roman"/>
        <family val="1"/>
      </rPr>
      <t xml:space="preserve">  Feb Discussion -  Overcoming Obstacles </t>
    </r>
    <r>
      <rPr>
        <b/>
        <sz val="11"/>
        <color theme="1" tint="4.9989318521683403E-2"/>
        <rFont val="Times New Roman"/>
        <family val="1"/>
      </rPr>
      <t xml:space="preserve"> (Weekly / Watch)</t>
    </r>
  </si>
  <si>
    <r>
      <rPr>
        <b/>
        <u/>
        <sz val="11"/>
        <color theme="1" tint="4.9989318521683403E-2"/>
        <rFont val="Times New Roman"/>
        <family val="1"/>
      </rPr>
      <t>The Loo Activity</t>
    </r>
    <r>
      <rPr>
        <sz val="11"/>
        <color theme="1" tint="4.9989318521683403E-2"/>
        <rFont val="Times New Roman"/>
        <family val="1"/>
      </rPr>
      <t>:  Connect the Myths</t>
    </r>
  </si>
  <si>
    <r>
      <t>The Loo Chat:</t>
    </r>
    <r>
      <rPr>
        <sz val="11"/>
        <color theme="1" tint="4.9989318521683403E-2"/>
        <rFont val="Times New Roman"/>
        <family val="1"/>
      </rPr>
      <t xml:space="preserve">  When in Rome</t>
    </r>
  </si>
  <si>
    <r>
      <t>Girl's Bathroom Activity:</t>
    </r>
    <r>
      <rPr>
        <sz val="11"/>
        <color theme="1" tint="4.9989318521683403E-2"/>
        <rFont val="Times New Roman"/>
        <family val="1"/>
      </rPr>
      <t xml:space="preserve">  Hidden Valentines</t>
    </r>
  </si>
  <si>
    <r>
      <rPr>
        <b/>
        <u/>
        <sz val="11"/>
        <color theme="1" tint="4.9989318521683403E-2"/>
        <rFont val="Times New Roman"/>
        <family val="1"/>
      </rPr>
      <t>Girl's Bathroom Chat:</t>
    </r>
    <r>
      <rPr>
        <sz val="11"/>
        <color theme="1" tint="4.9989318521683403E-2"/>
        <rFont val="Times New Roman"/>
        <family val="1"/>
      </rPr>
      <t xml:space="preserve">  Confidence</t>
    </r>
  </si>
  <si>
    <r>
      <rPr>
        <b/>
        <u/>
        <sz val="11"/>
        <color theme="1" tint="4.9989318521683403E-2"/>
        <rFont val="Times New Roman"/>
        <family val="1"/>
      </rPr>
      <t>Boy's Bathroom Activity:</t>
    </r>
    <r>
      <rPr>
        <sz val="11"/>
        <color theme="1" tint="4.9989318521683403E-2"/>
        <rFont val="Times New Roman"/>
        <family val="1"/>
      </rPr>
      <t xml:space="preserve">  Gridded Treats</t>
    </r>
  </si>
  <si>
    <r>
      <rPr>
        <b/>
        <u/>
        <sz val="11"/>
        <color theme="1" tint="4.9989318521683403E-2"/>
        <rFont val="Times New Roman"/>
        <family val="1"/>
      </rPr>
      <t>Boy's Bathroom Chat:</t>
    </r>
    <r>
      <rPr>
        <sz val="11"/>
        <color theme="1" tint="4.9989318521683403E-2"/>
        <rFont val="Times New Roman"/>
        <family val="1"/>
      </rPr>
      <t xml:space="preserve"> Candy</t>
    </r>
  </si>
  <si>
    <r>
      <rPr>
        <b/>
        <u/>
        <sz val="11"/>
        <color theme="1" tint="4.9989318521683403E-2"/>
        <rFont val="Times New Roman"/>
        <family val="1"/>
      </rPr>
      <t>The Dungeon Activity:</t>
    </r>
    <r>
      <rPr>
        <sz val="11"/>
        <color theme="1" tint="4.9989318521683403E-2"/>
        <rFont val="Times New Roman"/>
        <family val="1"/>
      </rPr>
      <t xml:space="preserve">  February History of Fear</t>
    </r>
  </si>
  <si>
    <r>
      <t>The Dungeon Chat:</t>
    </r>
    <r>
      <rPr>
        <sz val="11"/>
        <color theme="1" tint="4.9989318521683403E-2"/>
        <rFont val="Times New Roman"/>
        <family val="1"/>
      </rPr>
      <t xml:space="preserve">  Dementors</t>
    </r>
  </si>
  <si>
    <r>
      <rPr>
        <b/>
        <u/>
        <sz val="11"/>
        <color theme="1" tint="4.9989318521683403E-2"/>
        <rFont val="Times New Roman"/>
        <family val="1"/>
      </rPr>
      <t>Hospital Activity:</t>
    </r>
    <r>
      <rPr>
        <sz val="11"/>
        <color theme="1" tint="4.9989318521683403E-2"/>
        <rFont val="Times New Roman"/>
        <family val="1"/>
      </rPr>
      <t xml:space="preserve">  Complete the Antidote</t>
    </r>
  </si>
  <si>
    <r>
      <rPr>
        <b/>
        <u/>
        <sz val="11"/>
        <color theme="1" tint="4.9989318521683403E-2"/>
        <rFont val="Times New Roman"/>
        <family val="1"/>
      </rPr>
      <t xml:space="preserve">Hospital Chat: </t>
    </r>
    <r>
      <rPr>
        <sz val="11"/>
        <color theme="1" tint="4.9989318521683403E-2"/>
        <rFont val="Times New Roman"/>
        <family val="1"/>
      </rPr>
      <t xml:space="preserve"> Mending a Broken Heart</t>
    </r>
  </si>
  <si>
    <r>
      <rPr>
        <b/>
        <u/>
        <sz val="11"/>
        <color theme="1" tint="4.9989318521683403E-2"/>
        <rFont val="Times New Roman"/>
        <family val="1"/>
      </rPr>
      <t>The Kitchens Activity:</t>
    </r>
    <r>
      <rPr>
        <sz val="11"/>
        <color theme="1" tint="4.9989318521683403E-2"/>
        <rFont val="Times New Roman"/>
        <family val="1"/>
      </rPr>
      <t xml:space="preserve"> Delicious Delicacies</t>
    </r>
  </si>
  <si>
    <r>
      <rPr>
        <b/>
        <u/>
        <sz val="11"/>
        <color theme="1" tint="4.9989318521683403E-2"/>
        <rFont val="Times New Roman"/>
        <family val="1"/>
      </rPr>
      <t>The Kitchens Chat:</t>
    </r>
    <r>
      <rPr>
        <sz val="11"/>
        <color theme="1" tint="4.9989318521683403E-2"/>
        <rFont val="Times New Roman"/>
        <family val="1"/>
      </rPr>
      <t xml:space="preserve">  </t>
    </r>
  </si>
  <si>
    <r>
      <t>The Library Activity:</t>
    </r>
    <r>
      <rPr>
        <sz val="11"/>
        <color theme="1" tint="4.9989318521683403E-2"/>
        <rFont val="Times New Roman"/>
        <family val="1"/>
      </rPr>
      <t xml:space="preserve">   Haikus and Hogwash</t>
    </r>
  </si>
  <si>
    <r>
      <rPr>
        <b/>
        <u/>
        <sz val="11"/>
        <color theme="1" tint="4.9989318521683403E-2"/>
        <rFont val="Times New Roman"/>
        <family val="1"/>
      </rPr>
      <t>The Library Chat:</t>
    </r>
    <r>
      <rPr>
        <sz val="11"/>
        <color theme="1" tint="4.9989318521683403E-2"/>
        <rFont val="Times New Roman"/>
        <family val="1"/>
      </rPr>
      <t xml:space="preserve">  The Hate You Give</t>
    </r>
  </si>
  <si>
    <r>
      <rPr>
        <b/>
        <u/>
        <sz val="11"/>
        <color theme="1" tint="4.9989318521683403E-2"/>
        <rFont val="Times New Roman"/>
        <family val="1"/>
      </rPr>
      <t xml:space="preserve">The Music Room Activity: </t>
    </r>
    <r>
      <rPr>
        <sz val="11"/>
        <color theme="1" tint="4.9989318521683403E-2"/>
        <rFont val="Times New Roman"/>
        <family val="1"/>
      </rPr>
      <t xml:space="preserve"> Mandalas</t>
    </r>
  </si>
  <si>
    <r>
      <rPr>
        <b/>
        <u/>
        <sz val="11"/>
        <color theme="1" tint="4.9989318521683403E-2"/>
        <rFont val="Times New Roman"/>
        <family val="1"/>
      </rPr>
      <t>The Music Room Chat:</t>
    </r>
    <r>
      <rPr>
        <sz val="11"/>
        <color theme="1" tint="4.9989318521683403E-2"/>
        <rFont val="Times New Roman"/>
        <family val="1"/>
      </rPr>
      <t xml:space="preserve">  Musical Merchandise</t>
    </r>
  </si>
  <si>
    <r>
      <rPr>
        <b/>
        <u/>
        <sz val="11"/>
        <color theme="1" tint="4.9989318521683403E-2"/>
        <rFont val="Times New Roman"/>
        <family val="1"/>
      </rPr>
      <t xml:space="preserve">Pic Post Activity: </t>
    </r>
    <r>
      <rPr>
        <sz val="11"/>
        <color theme="1" tint="4.9989318521683403E-2"/>
        <rFont val="Times New Roman"/>
        <family val="1"/>
      </rPr>
      <t xml:space="preserve">  Edit Your Photo</t>
    </r>
  </si>
  <si>
    <r>
      <rPr>
        <b/>
        <u/>
        <sz val="11"/>
        <color theme="1" tint="4.9989318521683403E-2"/>
        <rFont val="Times New Roman"/>
        <family val="1"/>
      </rPr>
      <t>Pic Post Chat:</t>
    </r>
    <r>
      <rPr>
        <sz val="11"/>
        <color theme="1" tint="4.9989318521683403E-2"/>
        <rFont val="Times New Roman"/>
        <family val="1"/>
      </rPr>
      <t xml:space="preserve">  History - Editing Photos</t>
    </r>
  </si>
  <si>
    <r>
      <rPr>
        <b/>
        <u/>
        <sz val="11"/>
        <color theme="1" tint="4.9989318521683403E-2"/>
        <rFont val="Times New Roman"/>
        <family val="1"/>
      </rPr>
      <t>Trophy Room Activity:</t>
    </r>
    <r>
      <rPr>
        <sz val="11"/>
        <color theme="1" tint="4.9989318521683403E-2"/>
        <rFont val="Times New Roman"/>
        <family val="1"/>
      </rPr>
      <t xml:space="preserve">  Silly Love Songs           </t>
    </r>
    <r>
      <rPr>
        <b/>
        <sz val="11"/>
        <color theme="1" tint="4.9989318521683403E-2"/>
        <rFont val="Times New Roman"/>
        <family val="1"/>
      </rPr>
      <t>Correction of task</t>
    </r>
  </si>
  <si>
    <r>
      <t>Trophy Room Chat:</t>
    </r>
    <r>
      <rPr>
        <sz val="11"/>
        <color theme="1" tint="4.9989318521683403E-2"/>
        <rFont val="Times New Roman"/>
        <family val="1"/>
      </rPr>
      <t xml:space="preserve">  Favorite Love Songs &amp; Romantic Music</t>
    </r>
  </si>
  <si>
    <r>
      <rPr>
        <b/>
        <u/>
        <sz val="11"/>
        <color theme="1" tint="4.9989318521683403E-2"/>
        <rFont val="Times New Roman"/>
        <family val="1"/>
      </rPr>
      <t>Student Hangout Activity</t>
    </r>
    <r>
      <rPr>
        <b/>
        <sz val="11"/>
        <color theme="1" tint="4.9989318521683403E-2"/>
        <rFont val="Times New Roman"/>
        <family val="1"/>
      </rPr>
      <t xml:space="preserve">: </t>
    </r>
    <r>
      <rPr>
        <sz val="11"/>
        <color theme="1" tint="4.9989318521683403E-2"/>
        <rFont val="Times New Roman"/>
        <family val="1"/>
      </rPr>
      <t xml:space="preserve"> Owl at Once!</t>
    </r>
  </si>
  <si>
    <r>
      <rPr>
        <b/>
        <u/>
        <sz val="11"/>
        <color theme="1" tint="4.9989318521683403E-2"/>
        <rFont val="Times New Roman"/>
        <family val="1"/>
      </rPr>
      <t>Student Hangout Chat</t>
    </r>
    <r>
      <rPr>
        <b/>
        <sz val="11"/>
        <color theme="1" tint="4.9989318521683403E-2"/>
        <rFont val="Times New Roman"/>
        <family val="1"/>
      </rPr>
      <t xml:space="preserve">: </t>
    </r>
    <r>
      <rPr>
        <sz val="11"/>
        <color theme="1" tint="4.9989318521683403E-2"/>
        <rFont val="Times New Roman"/>
        <family val="1"/>
      </rPr>
      <t xml:space="preserve"> The Owlery</t>
    </r>
  </si>
  <si>
    <r>
      <t>Monthly Contest:</t>
    </r>
    <r>
      <rPr>
        <sz val="11"/>
        <color theme="1" tint="4.9989318521683403E-2"/>
        <rFont val="Times New Roman"/>
        <family val="1"/>
      </rPr>
      <t xml:space="preserve"> Avoiding Attraction</t>
    </r>
  </si>
  <si>
    <r>
      <t>Lesson 9:</t>
    </r>
    <r>
      <rPr>
        <sz val="11"/>
        <color theme="1" tint="4.9989318521683403E-2"/>
        <rFont val="Times New Roman"/>
        <family val="1"/>
      </rPr>
      <t xml:space="preserve">  Special Situations and Circumstances</t>
    </r>
  </si>
  <si>
    <r>
      <t>February:</t>
    </r>
    <r>
      <rPr>
        <sz val="11"/>
        <color theme="1" tint="4.9989318521683403E-2"/>
        <rFont val="Times New Roman"/>
        <family val="1"/>
      </rPr>
      <t xml:space="preserve">  Food, Glorious Fooooooood?</t>
    </r>
  </si>
  <si>
    <r>
      <t>Monthly Discussion:</t>
    </r>
    <r>
      <rPr>
        <sz val="11"/>
        <color theme="1" tint="4.9989318521683403E-2"/>
        <rFont val="Times New Roman"/>
        <family val="1"/>
      </rPr>
      <t xml:space="preserve">  Remember When</t>
    </r>
  </si>
  <si>
    <r>
      <t>Monthly Contest:</t>
    </r>
    <r>
      <rPr>
        <sz val="11"/>
        <color theme="1" tint="4.9989318521683403E-2"/>
        <rFont val="Times New Roman"/>
        <family val="1"/>
      </rPr>
      <t xml:space="preserve">  Make a Valentine from Hagrid</t>
    </r>
  </si>
  <si>
    <r>
      <t>Give a Hoot:</t>
    </r>
    <r>
      <rPr>
        <sz val="11"/>
        <color theme="1" tint="4.9989318521683403E-2"/>
        <rFont val="Times New Roman"/>
        <family val="1"/>
      </rPr>
      <t xml:space="preserve">  Pet Firsts</t>
    </r>
  </si>
  <si>
    <r>
      <t>The Quibbler Contest:</t>
    </r>
    <r>
      <rPr>
        <sz val="11"/>
        <color theme="1" tint="4.9989318521683403E-2"/>
        <rFont val="Times New Roman"/>
        <family val="1"/>
      </rPr>
      <t xml:space="preserve">  Crypto Calendargram</t>
    </r>
  </si>
  <si>
    <r>
      <t>Daily Prophet Discussion:</t>
    </r>
    <r>
      <rPr>
        <sz val="11"/>
        <color theme="1" tint="4.9989318521683403E-2"/>
        <rFont val="Times New Roman"/>
        <family val="1"/>
      </rPr>
      <t xml:space="preserve"> Inspiration</t>
    </r>
  </si>
  <si>
    <r>
      <t>The Quibbler Discussion:</t>
    </r>
    <r>
      <rPr>
        <sz val="11"/>
        <color theme="1" tint="4.9989318521683403E-2"/>
        <rFont val="Times New Roman"/>
        <family val="1"/>
      </rPr>
      <t xml:space="preserve"> Calendars</t>
    </r>
  </si>
  <si>
    <r>
      <t xml:space="preserve">Monthly Musings: </t>
    </r>
    <r>
      <rPr>
        <sz val="11"/>
        <color theme="1" tint="4.9989318521683403E-2"/>
        <rFont val="Times New Roman"/>
        <family val="1"/>
      </rPr>
      <t xml:space="preserve"> Happy Chinese New Year</t>
    </r>
  </si>
  <si>
    <r>
      <t>MG&amp;S:  The Snitch Program:</t>
    </r>
    <r>
      <rPr>
        <sz val="11"/>
        <color theme="1" tint="4.9989318521683403E-2"/>
        <rFont val="Times New Roman"/>
        <family val="1"/>
      </rPr>
      <t xml:space="preserve">  </t>
    </r>
  </si>
  <si>
    <r>
      <t xml:space="preserve">RPC Participation Raffle </t>
    </r>
    <r>
      <rPr>
        <sz val="11"/>
        <color theme="1" tint="4.9989318521683403E-2"/>
        <rFont val="Times New Roman"/>
        <family val="1"/>
      </rPr>
      <t>- February</t>
    </r>
  </si>
  <si>
    <r>
      <t>RPotM:</t>
    </r>
    <r>
      <rPr>
        <sz val="11"/>
        <color theme="1" tint="4.9989318521683403E-2"/>
        <rFont val="Times New Roman"/>
        <family val="1"/>
      </rPr>
      <t xml:space="preserve">  </t>
    </r>
  </si>
  <si>
    <r>
      <t>Freestyle:</t>
    </r>
    <r>
      <rPr>
        <sz val="11"/>
        <color theme="1" tint="4.9989318521683403E-2"/>
        <rFont val="Times New Roman"/>
        <family val="1"/>
      </rPr>
      <t xml:space="preserve">  Trouble in the Stacks</t>
    </r>
  </si>
  <si>
    <r>
      <t>RPC Lounge:</t>
    </r>
    <r>
      <rPr>
        <sz val="11"/>
        <color theme="1" tint="4.9989318521683403E-2"/>
        <rFont val="Times New Roman"/>
        <family val="1"/>
      </rPr>
      <t xml:space="preserve">  Surprising Ships</t>
    </r>
  </si>
  <si>
    <r>
      <t>Roleplay 101:</t>
    </r>
    <r>
      <rPr>
        <sz val="11"/>
        <color theme="1" tint="4.9989318521683403E-2"/>
        <rFont val="Times New Roman"/>
        <family val="1"/>
      </rPr>
      <t xml:space="preserve">  Beginning Roleplay Descriptions</t>
    </r>
  </si>
  <si>
    <r>
      <t>Graphics:</t>
    </r>
    <r>
      <rPr>
        <sz val="11"/>
        <color theme="1" tint="4.9989318521683403E-2"/>
        <rFont val="Times New Roman"/>
        <family val="1"/>
      </rPr>
      <t xml:space="preserve"> </t>
    </r>
  </si>
  <si>
    <r>
      <t>Reader's Digest</t>
    </r>
    <r>
      <rPr>
        <sz val="11"/>
        <color theme="1" tint="4.9989318521683403E-2"/>
        <rFont val="Times New Roman"/>
        <family val="1"/>
      </rPr>
      <t xml:space="preserve"> (1 Ticket per day / 5 Tickets Randomized)</t>
    </r>
  </si>
  <si>
    <r>
      <t>Theme Prompt:</t>
    </r>
    <r>
      <rPr>
        <sz val="11"/>
        <color theme="1" tint="4.9989318521683403E-2"/>
        <rFont val="Times New Roman"/>
        <family val="1"/>
      </rPr>
      <t xml:space="preserve">  February</t>
    </r>
  </si>
  <si>
    <r>
      <t>Picture Prompt:</t>
    </r>
    <r>
      <rPr>
        <sz val="11"/>
        <color theme="1" tint="4.9989318521683403E-2"/>
        <rFont val="Times New Roman"/>
        <family val="1"/>
      </rPr>
      <t xml:space="preserve">  February</t>
    </r>
  </si>
  <si>
    <r>
      <t>Fan Fic Con:</t>
    </r>
    <r>
      <rPr>
        <sz val="11"/>
        <color theme="1" tint="4.9989318521683403E-2"/>
        <rFont val="Times New Roman"/>
        <family val="1"/>
      </rPr>
      <t xml:space="preserve">  Point of View</t>
    </r>
  </si>
  <si>
    <r>
      <t>Bi-Weekly Discussion 2:</t>
    </r>
    <r>
      <rPr>
        <sz val="11"/>
        <color theme="1" tint="4.9989318521683403E-2"/>
        <rFont val="Times New Roman"/>
        <family val="1"/>
      </rPr>
      <t xml:space="preserve">  Musical Instruments</t>
    </r>
  </si>
  <si>
    <r>
      <t>Affordable Extravaganza:</t>
    </r>
    <r>
      <rPr>
        <sz val="11"/>
        <color theme="1" tint="4.9989318521683403E-2"/>
        <rFont val="Times New Roman"/>
        <family val="1"/>
      </rPr>
      <t xml:space="preserve">  1 G Tickets</t>
    </r>
  </si>
  <si>
    <r>
      <t>Monthly Contest:</t>
    </r>
    <r>
      <rPr>
        <sz val="11"/>
        <color theme="1" tint="4.9989318521683403E-2"/>
        <rFont val="Times New Roman"/>
        <family val="1"/>
      </rPr>
      <t xml:space="preserve">  Practical Pranks</t>
    </r>
  </si>
  <si>
    <r>
      <t>Monthly Contests:</t>
    </r>
    <r>
      <rPr>
        <sz val="11"/>
        <color theme="1" tint="4.9989318521683403E-2"/>
        <rFont val="Times New Roman"/>
        <family val="1"/>
      </rPr>
      <t xml:space="preserve">  Barbaring with Mr. Borgin</t>
    </r>
  </si>
  <si>
    <r>
      <t>Monthly Contest:</t>
    </r>
    <r>
      <rPr>
        <sz val="11"/>
        <color theme="1" tint="4.9989318521683403E-2"/>
        <rFont val="Times New Roman"/>
        <family val="1"/>
      </rPr>
      <t xml:space="preserve">  Challenging Chairs</t>
    </r>
  </si>
  <si>
    <r>
      <t xml:space="preserve">Monthly Contest: November   </t>
    </r>
    <r>
      <rPr>
        <b/>
        <sz val="11"/>
        <color theme="1" tint="4.9989318521683403E-2"/>
        <rFont val="Times New Roman"/>
        <family val="1"/>
      </rPr>
      <t>Lock/Unlock        Round_____</t>
    </r>
  </si>
  <si>
    <r>
      <rPr>
        <b/>
        <sz val="11"/>
        <color theme="1" tint="4.9989318521683403E-2"/>
        <rFont val="Times New Roman"/>
        <family val="1"/>
      </rPr>
      <t xml:space="preserve">Hermione's Hot Topic: </t>
    </r>
    <r>
      <rPr>
        <sz val="11"/>
        <color theme="1" tint="4.9989318521683403E-2"/>
        <rFont val="Times New Roman"/>
        <family val="1"/>
      </rPr>
      <t xml:space="preserve"> Magic</t>
    </r>
  </si>
  <si>
    <r>
      <t xml:space="preserve">Special Contest:  </t>
    </r>
    <r>
      <rPr>
        <sz val="11"/>
        <color theme="1" tint="4.9989318521683403E-2"/>
        <rFont val="Times New Roman"/>
        <family val="1"/>
      </rPr>
      <t>Muddled Memories</t>
    </r>
  </si>
  <si>
    <r>
      <t>GF:  Death Eater Escapades</t>
    </r>
    <r>
      <rPr>
        <b/>
        <vertAlign val="superscript"/>
        <sz val="11"/>
        <color theme="1" tint="4.9989318521683403E-2"/>
        <rFont val="Times New Roman"/>
        <family val="1"/>
      </rPr>
      <t xml:space="preserve"> 2, 3</t>
    </r>
    <r>
      <rPr>
        <b/>
        <sz val="11"/>
        <color theme="1" tint="4.9989318521683403E-2"/>
        <rFont val="Times New Roman"/>
        <family val="1"/>
      </rPr>
      <t xml:space="preserve"> (Lock/Unlock)</t>
    </r>
  </si>
  <si>
    <r>
      <t xml:space="preserve">HP:  Design Eaters </t>
    </r>
    <r>
      <rPr>
        <b/>
        <vertAlign val="superscript"/>
        <sz val="11"/>
        <color theme="1" tint="4.9989318521683403E-2"/>
        <rFont val="Times New Roman"/>
        <family val="1"/>
      </rPr>
      <t>2, 3</t>
    </r>
  </si>
  <si>
    <r>
      <t>PS:  Breakfast with Slytherins</t>
    </r>
    <r>
      <rPr>
        <b/>
        <vertAlign val="superscript"/>
        <sz val="11"/>
        <color theme="1" tint="4.9989318521683403E-2"/>
        <rFont val="Times New Roman"/>
        <family val="1"/>
      </rPr>
      <t xml:space="preserve"> 2, 4</t>
    </r>
  </si>
  <si>
    <r>
      <t xml:space="preserve">PA:  Dursley Disaster </t>
    </r>
    <r>
      <rPr>
        <b/>
        <vertAlign val="superscript"/>
        <sz val="11"/>
        <color theme="1" tint="4.9989318521683403E-2"/>
        <rFont val="Times New Roman"/>
        <family val="1"/>
      </rPr>
      <t>2, 4</t>
    </r>
  </si>
  <si>
    <r>
      <t xml:space="preserve">GF:  Ethical Exasperation </t>
    </r>
    <r>
      <rPr>
        <b/>
        <vertAlign val="superscript"/>
        <sz val="11"/>
        <color theme="1" tint="4.9989318521683403E-2"/>
        <rFont val="Times New Roman"/>
        <family val="1"/>
      </rPr>
      <t>2, 4</t>
    </r>
  </si>
  <si>
    <r>
      <t>GF:  Perplexing Prophecies</t>
    </r>
    <r>
      <rPr>
        <b/>
        <vertAlign val="superscript"/>
        <sz val="11"/>
        <color theme="1" tint="4.9989318521683403E-2"/>
        <rFont val="Times New Roman"/>
        <family val="1"/>
      </rPr>
      <t xml:space="preserve"> 2, 4</t>
    </r>
  </si>
  <si>
    <r>
      <t>OP:  November Discussion … Week One:  Death Eaters</t>
    </r>
    <r>
      <rPr>
        <b/>
        <vertAlign val="superscript"/>
        <sz val="11"/>
        <color theme="1" tint="4.9989318521683403E-2"/>
        <rFont val="Times New Roman"/>
        <family val="1"/>
      </rPr>
      <t xml:space="preserve"> 2, 4</t>
    </r>
  </si>
  <si>
    <r>
      <t>HP:  Rise of the Death Eaters</t>
    </r>
    <r>
      <rPr>
        <b/>
        <vertAlign val="superscript"/>
        <sz val="11"/>
        <color theme="1" tint="4.9989318521683403E-2"/>
        <rFont val="Times New Roman"/>
        <family val="1"/>
      </rPr>
      <t xml:space="preserve"> 2, 4</t>
    </r>
  </si>
  <si>
    <r>
      <t>DH:  After All This Time</t>
    </r>
    <r>
      <rPr>
        <b/>
        <vertAlign val="superscript"/>
        <sz val="11"/>
        <color theme="1" tint="4.9989318521683403E-2"/>
        <rFont val="Times New Roman"/>
        <family val="1"/>
      </rPr>
      <t xml:space="preserve"> 2, 4</t>
    </r>
  </si>
  <si>
    <r>
      <t>CC:  Voldemort Day Itenerary</t>
    </r>
    <r>
      <rPr>
        <b/>
        <vertAlign val="superscript"/>
        <sz val="11"/>
        <color theme="1" tint="4.9989318521683403E-2"/>
        <rFont val="Times New Roman"/>
        <family val="1"/>
      </rPr>
      <t xml:space="preserve"> 2, 4</t>
    </r>
  </si>
  <si>
    <r>
      <t xml:space="preserve">PS:  Sorting Mishap </t>
    </r>
    <r>
      <rPr>
        <b/>
        <vertAlign val="superscript"/>
        <sz val="11"/>
        <color theme="1" tint="4.9989318521683403E-2"/>
        <rFont val="Times New Roman"/>
        <family val="1"/>
      </rPr>
      <t>2, 3</t>
    </r>
  </si>
  <si>
    <r>
      <t xml:space="preserve">CS:  Dreadful Diary </t>
    </r>
    <r>
      <rPr>
        <b/>
        <vertAlign val="superscript"/>
        <sz val="11"/>
        <color theme="1" tint="4.9989318521683403E-2"/>
        <rFont val="Times New Roman"/>
        <family val="1"/>
      </rPr>
      <t>2, 3</t>
    </r>
  </si>
  <si>
    <r>
      <t xml:space="preserve">CS: Troubling Trivia </t>
    </r>
    <r>
      <rPr>
        <b/>
        <vertAlign val="superscript"/>
        <sz val="11"/>
        <color theme="1" tint="4.9989318521683403E-2"/>
        <rFont val="Times New Roman"/>
        <family val="1"/>
      </rPr>
      <t>2, 3</t>
    </r>
    <r>
      <rPr>
        <b/>
        <sz val="11"/>
        <color theme="1" tint="4.9989318521683403E-2"/>
        <rFont val="Times New Roman"/>
        <family val="1"/>
      </rPr>
      <t xml:space="preserve"> (Lock/Unlock)</t>
    </r>
  </si>
  <si>
    <r>
      <t xml:space="preserve">PA:  Searching for Scabbers </t>
    </r>
    <r>
      <rPr>
        <b/>
        <vertAlign val="superscript"/>
        <sz val="11"/>
        <color theme="1" tint="4.9989318521683403E-2"/>
        <rFont val="Times New Roman"/>
        <family val="1"/>
      </rPr>
      <t>2, 3</t>
    </r>
  </si>
  <si>
    <r>
      <t xml:space="preserve">CS:  Overcoming the Barrier </t>
    </r>
    <r>
      <rPr>
        <b/>
        <vertAlign val="superscript"/>
        <sz val="11"/>
        <color theme="1" tint="4.9989318521683403E-2"/>
        <rFont val="Times New Roman"/>
        <family val="1"/>
      </rPr>
      <t>2, 3</t>
    </r>
  </si>
  <si>
    <r>
      <t xml:space="preserve">DH:  Revisiting  DH - Chapters 13, 14, 15 </t>
    </r>
    <r>
      <rPr>
        <b/>
        <vertAlign val="superscript"/>
        <sz val="11"/>
        <color theme="1" tint="4.9989318521683403E-2"/>
        <rFont val="Times New Roman"/>
        <family val="1"/>
      </rPr>
      <t>3</t>
    </r>
  </si>
  <si>
    <r>
      <t>CC:  The End</t>
    </r>
    <r>
      <rPr>
        <b/>
        <vertAlign val="superscript"/>
        <sz val="11"/>
        <color theme="1" tint="4.9989318521683403E-2"/>
        <rFont val="Times New Roman"/>
        <family val="1"/>
      </rPr>
      <t xml:space="preserve"> 3</t>
    </r>
  </si>
  <si>
    <r>
      <t xml:space="preserve">CS:  Overcoming the Barrier:  Gilderoy Lockhart </t>
    </r>
    <r>
      <rPr>
        <b/>
        <vertAlign val="superscript"/>
        <sz val="11"/>
        <color theme="1" tint="4.9989318521683403E-2"/>
        <rFont val="Times New Roman"/>
        <family val="1"/>
      </rPr>
      <t>4</t>
    </r>
  </si>
  <si>
    <r>
      <rPr>
        <b/>
        <u/>
        <sz val="11"/>
        <color theme="1" tint="4.9989318521683403E-2"/>
        <rFont val="Times New Roman"/>
        <family val="1"/>
      </rPr>
      <t>The Loo Activity</t>
    </r>
    <r>
      <rPr>
        <sz val="11"/>
        <color theme="1" tint="4.9989318521683403E-2"/>
        <rFont val="Times New Roman"/>
        <family val="1"/>
      </rPr>
      <t>:  Disney Scene It</t>
    </r>
  </si>
  <si>
    <r>
      <t>The Loo Chat:</t>
    </r>
    <r>
      <rPr>
        <sz val="11"/>
        <color theme="1" tint="4.9989318521683403E-2"/>
        <rFont val="Times New Roman"/>
        <family val="1"/>
      </rPr>
      <t xml:space="preserve">  Animated Films</t>
    </r>
  </si>
  <si>
    <r>
      <t>Girl's Bathroom Activity:</t>
    </r>
    <r>
      <rPr>
        <sz val="11"/>
        <color theme="1" tint="4.9989318521683403E-2"/>
        <rFont val="Times New Roman"/>
        <family val="1"/>
      </rPr>
      <t xml:space="preserve"> Fountain of Fair Fortune</t>
    </r>
  </si>
  <si>
    <r>
      <rPr>
        <b/>
        <u/>
        <sz val="11"/>
        <color theme="1" tint="4.9989318521683403E-2"/>
        <rFont val="Times New Roman"/>
        <family val="1"/>
      </rPr>
      <t>Girl's Bathroom Chat:</t>
    </r>
    <r>
      <rPr>
        <sz val="11"/>
        <color theme="1" tint="4.9989318521683403E-2"/>
        <rFont val="Times New Roman"/>
        <family val="1"/>
      </rPr>
      <t xml:space="preserve"> Battling Our Demons</t>
    </r>
  </si>
  <si>
    <r>
      <rPr>
        <b/>
        <u/>
        <sz val="11"/>
        <color theme="1" tint="4.9989318521683403E-2"/>
        <rFont val="Times New Roman"/>
        <family val="1"/>
      </rPr>
      <t>Boy's Bathroom Activity:</t>
    </r>
    <r>
      <rPr>
        <sz val="11"/>
        <color theme="1" tint="4.9989318521683403E-2"/>
        <rFont val="Times New Roman"/>
        <family val="1"/>
      </rPr>
      <t xml:space="preserve"> Magic Black Friday</t>
    </r>
  </si>
  <si>
    <r>
      <rPr>
        <b/>
        <u/>
        <sz val="11"/>
        <color theme="1" tint="4.9989318521683403E-2"/>
        <rFont val="Times New Roman"/>
        <family val="1"/>
      </rPr>
      <t>Boy's Bathroom Chat:</t>
    </r>
    <r>
      <rPr>
        <sz val="11"/>
        <color theme="1" tint="4.9989318521683403E-2"/>
        <rFont val="Times New Roman"/>
        <family val="1"/>
      </rPr>
      <t xml:space="preserve"> Money</t>
    </r>
  </si>
  <si>
    <r>
      <rPr>
        <b/>
        <u/>
        <sz val="11"/>
        <color theme="1" tint="4.9989318521683403E-2"/>
        <rFont val="Times New Roman"/>
        <family val="1"/>
      </rPr>
      <t>The Dungeon Activity:</t>
    </r>
    <r>
      <rPr>
        <sz val="11"/>
        <color theme="1" tint="4.9989318521683403E-2"/>
        <rFont val="Times New Roman"/>
        <family val="1"/>
      </rPr>
      <t xml:space="preserve"> Newspaper Collage</t>
    </r>
  </si>
  <si>
    <r>
      <t>The Dungeon Chat:</t>
    </r>
    <r>
      <rPr>
        <sz val="11"/>
        <color theme="1" tint="4.9989318521683403E-2"/>
        <rFont val="Times New Roman"/>
        <family val="1"/>
      </rPr>
      <t xml:space="preserve">  The News</t>
    </r>
  </si>
  <si>
    <r>
      <rPr>
        <b/>
        <u/>
        <sz val="11"/>
        <color theme="1" tint="4.9989318521683403E-2"/>
        <rFont val="Times New Roman"/>
        <family val="1"/>
      </rPr>
      <t>Hospital Activity:</t>
    </r>
    <r>
      <rPr>
        <sz val="11"/>
        <color theme="1" tint="4.9989318521683403E-2"/>
        <rFont val="Times New Roman"/>
        <family val="1"/>
      </rPr>
      <t xml:space="preserve">  Caption This!</t>
    </r>
  </si>
  <si>
    <r>
      <rPr>
        <b/>
        <u/>
        <sz val="11"/>
        <color theme="1" tint="4.9989318521683403E-2"/>
        <rFont val="Times New Roman"/>
        <family val="1"/>
      </rPr>
      <t xml:space="preserve">Hospital Chat: </t>
    </r>
    <r>
      <rPr>
        <sz val="11"/>
        <color theme="1" tint="4.9989318521683403E-2"/>
        <rFont val="Times New Roman"/>
        <family val="1"/>
      </rPr>
      <t xml:space="preserve"> Hospital Experience</t>
    </r>
  </si>
  <si>
    <r>
      <rPr>
        <b/>
        <u/>
        <sz val="11"/>
        <color theme="1" tint="4.9989318521683403E-2"/>
        <rFont val="Times New Roman"/>
        <family val="1"/>
      </rPr>
      <t>The Kitchens Activity:</t>
    </r>
    <r>
      <rPr>
        <sz val="11"/>
        <color theme="1" tint="4.9989318521683403E-2"/>
        <rFont val="Times New Roman"/>
        <family val="1"/>
      </rPr>
      <t xml:space="preserve"> Tea Time</t>
    </r>
  </si>
  <si>
    <r>
      <rPr>
        <b/>
        <u/>
        <sz val="11"/>
        <color theme="1" tint="4.9989318521683403E-2"/>
        <rFont val="Times New Roman"/>
        <family val="1"/>
      </rPr>
      <t>The Kitchens Chat:</t>
    </r>
    <r>
      <rPr>
        <sz val="11"/>
        <color theme="1" tint="4.9989318521683403E-2"/>
        <rFont val="Times New Roman"/>
        <family val="1"/>
      </rPr>
      <t xml:space="preserve">  Cold Weather, Warm Drinks</t>
    </r>
  </si>
  <si>
    <r>
      <t>The Library Activity:</t>
    </r>
    <r>
      <rPr>
        <sz val="11"/>
        <color theme="1" tint="4.9989318521683403E-2"/>
        <rFont val="Times New Roman"/>
        <family val="1"/>
      </rPr>
      <t xml:space="preserve"> Rebus-Topia</t>
    </r>
  </si>
  <si>
    <r>
      <rPr>
        <b/>
        <u/>
        <sz val="11"/>
        <color theme="1" tint="4.9989318521683403E-2"/>
        <rFont val="Times New Roman"/>
        <family val="1"/>
      </rPr>
      <t>The Library Chat:</t>
    </r>
    <r>
      <rPr>
        <sz val="11"/>
        <color theme="1" tint="4.9989318521683403E-2"/>
        <rFont val="Times New Roman"/>
        <family val="1"/>
      </rPr>
      <t xml:space="preserve"> Distopian and Utopian Novels</t>
    </r>
  </si>
  <si>
    <r>
      <rPr>
        <b/>
        <u/>
        <sz val="11"/>
        <color theme="1" tint="4.9989318521683403E-2"/>
        <rFont val="Times New Roman"/>
        <family val="1"/>
      </rPr>
      <t xml:space="preserve">The Music Room Activity: </t>
    </r>
    <r>
      <rPr>
        <sz val="11"/>
        <color theme="1" tint="4.9989318521683403E-2"/>
        <rFont val="Times New Roman"/>
        <family val="1"/>
      </rPr>
      <t xml:space="preserve"> Ugly Sweater Contest</t>
    </r>
  </si>
  <si>
    <r>
      <rPr>
        <b/>
        <u/>
        <sz val="11"/>
        <color theme="1" tint="4.9989318521683403E-2"/>
        <rFont val="Times New Roman"/>
        <family val="1"/>
      </rPr>
      <t>The Music Room Chat:</t>
    </r>
    <r>
      <rPr>
        <sz val="11"/>
        <color theme="1" tint="4.9989318521683403E-2"/>
        <rFont val="Times New Roman"/>
        <family val="1"/>
      </rPr>
      <t xml:space="preserve">  Movie Mood Music</t>
    </r>
  </si>
  <si>
    <r>
      <rPr>
        <b/>
        <u/>
        <sz val="11"/>
        <color theme="1" tint="4.9989318521683403E-2"/>
        <rFont val="Times New Roman"/>
        <family val="1"/>
      </rPr>
      <t xml:space="preserve">Pic Post Activity: </t>
    </r>
    <r>
      <rPr>
        <sz val="11"/>
        <color theme="1" tint="4.9989318521683403E-2"/>
        <rFont val="Times New Roman"/>
        <family val="1"/>
      </rPr>
      <t xml:space="preserve"> Newspapers and Magazines</t>
    </r>
  </si>
  <si>
    <r>
      <rPr>
        <b/>
        <u/>
        <sz val="11"/>
        <color theme="1" tint="4.9989318521683403E-2"/>
        <rFont val="Times New Roman"/>
        <family val="1"/>
      </rPr>
      <t>Pic Post Chat:</t>
    </r>
    <r>
      <rPr>
        <sz val="11"/>
        <color theme="1" tint="4.9989318521683403E-2"/>
        <rFont val="Times New Roman"/>
        <family val="1"/>
      </rPr>
      <t xml:space="preserve">  History - Mass Media</t>
    </r>
  </si>
  <si>
    <r>
      <rPr>
        <b/>
        <u/>
        <sz val="11"/>
        <color theme="1" tint="4.9989318521683403E-2"/>
        <rFont val="Times New Roman"/>
        <family val="1"/>
      </rPr>
      <t>Trophy Room Activity:</t>
    </r>
    <r>
      <rPr>
        <sz val="11"/>
        <color theme="1" tint="4.9989318521683403E-2"/>
        <rFont val="Times New Roman"/>
        <family val="1"/>
      </rPr>
      <t xml:space="preserve">  #ExplainFilmPlotBadly</t>
    </r>
  </si>
  <si>
    <r>
      <t>Trophy Room Chat:</t>
    </r>
    <r>
      <rPr>
        <sz val="11"/>
        <color theme="1" tint="4.9989318521683403E-2"/>
        <rFont val="Times New Roman"/>
        <family val="1"/>
      </rPr>
      <t xml:space="preserve"> Disappointing Movies</t>
    </r>
  </si>
  <si>
    <r>
      <rPr>
        <b/>
        <u/>
        <sz val="11"/>
        <color theme="1" tint="4.9989318521683403E-2"/>
        <rFont val="Times New Roman"/>
        <family val="1"/>
      </rPr>
      <t>Student Hangout Activity</t>
    </r>
    <r>
      <rPr>
        <b/>
        <sz val="11"/>
        <color theme="1" tint="4.9989318521683403E-2"/>
        <rFont val="Times New Roman"/>
        <family val="1"/>
      </rPr>
      <t xml:space="preserve">: </t>
    </r>
    <r>
      <rPr>
        <sz val="11"/>
        <color theme="1" tint="4.9989318521683403E-2"/>
        <rFont val="Times New Roman"/>
        <family val="1"/>
      </rPr>
      <t xml:space="preserve"> Guess What?</t>
    </r>
  </si>
  <si>
    <r>
      <rPr>
        <b/>
        <u/>
        <sz val="11"/>
        <color theme="1" tint="4.9989318521683403E-2"/>
        <rFont val="Times New Roman"/>
        <family val="1"/>
      </rPr>
      <t>Student Hangout Chat</t>
    </r>
    <r>
      <rPr>
        <b/>
        <sz val="11"/>
        <color theme="1" tint="4.9989318521683403E-2"/>
        <rFont val="Times New Roman"/>
        <family val="1"/>
      </rPr>
      <t xml:space="preserve">: </t>
    </r>
    <r>
      <rPr>
        <sz val="11"/>
        <color theme="1" tint="4.9989318521683403E-2"/>
        <rFont val="Times New Roman"/>
        <family val="1"/>
      </rPr>
      <t xml:space="preserve"> Pic Post Area</t>
    </r>
  </si>
  <si>
    <r>
      <rPr>
        <b/>
        <sz val="11"/>
        <color theme="1" tint="4.9989318521683403E-2"/>
        <rFont val="Times New Roman"/>
        <family val="1"/>
      </rPr>
      <t xml:space="preserve">Library:  </t>
    </r>
    <r>
      <rPr>
        <sz val="11"/>
        <color theme="1" tint="4.9989318521683403E-2"/>
        <rFont val="Times New Roman"/>
        <family val="1"/>
      </rPr>
      <t>Pages for Pince Incentive Program (monthly / avvie check)</t>
    </r>
  </si>
  <si>
    <r>
      <t xml:space="preserve">A&amp;G Blotting the Parchment Inkspots Incentive Program  </t>
    </r>
    <r>
      <rPr>
        <b/>
        <sz val="11"/>
        <color theme="1" tint="4.9989318521683403E-2"/>
        <rFont val="Times New Roman"/>
        <family val="1"/>
      </rPr>
      <t>NEW</t>
    </r>
  </si>
  <si>
    <r>
      <t>November:</t>
    </r>
    <r>
      <rPr>
        <sz val="11"/>
        <color theme="1" tint="4.9989318521683403E-2"/>
        <rFont val="Times New Roman"/>
        <family val="1"/>
      </rPr>
      <t xml:space="preserve">  It's Beginning to Look a Lot Like…</t>
    </r>
  </si>
  <si>
    <r>
      <t xml:space="preserve">Monthly Contest: </t>
    </r>
    <r>
      <rPr>
        <sz val="11"/>
        <color theme="1" tint="4.9989318521683403E-2"/>
        <rFont val="Times New Roman"/>
        <family val="1"/>
      </rPr>
      <t>Fantastic Beasts - Going to the Movies</t>
    </r>
  </si>
  <si>
    <r>
      <t>Monthly Discussion:</t>
    </r>
    <r>
      <rPr>
        <sz val="11"/>
        <color theme="1" tint="4.9989318521683403E-2"/>
        <rFont val="Times New Roman"/>
        <family val="1"/>
      </rPr>
      <t xml:space="preserve">  Fantastic Bakeries and What To Eat In Them</t>
    </r>
  </si>
  <si>
    <r>
      <t>Monthly Newbie Raffle:</t>
    </r>
    <r>
      <rPr>
        <sz val="11"/>
        <color theme="1" tint="4.9989318521683403E-2"/>
        <rFont val="Times New Roman"/>
        <family val="1"/>
      </rPr>
      <t xml:space="preserve">  November</t>
    </r>
  </si>
  <si>
    <r>
      <t>Tne Newstand Contest:</t>
    </r>
    <r>
      <rPr>
        <u/>
        <sz val="11"/>
        <color theme="1" tint="4.9989318521683403E-2"/>
        <rFont val="Times New Roman"/>
        <family val="1"/>
      </rPr>
      <t xml:space="preserve">  Front Page News</t>
    </r>
  </si>
  <si>
    <r>
      <t>The Quibbler Contest:</t>
    </r>
    <r>
      <rPr>
        <sz val="11"/>
        <color theme="1" tint="4.9989318521683403E-2"/>
        <rFont val="Times New Roman"/>
        <family val="1"/>
      </rPr>
      <t xml:space="preserve">  Cirrus Costume Chaos</t>
    </r>
  </si>
  <si>
    <r>
      <t>Daily Prophet Discussion:</t>
    </r>
    <r>
      <rPr>
        <sz val="11"/>
        <color theme="1" tint="4.9989318521683403E-2"/>
        <rFont val="Times New Roman"/>
        <family val="1"/>
      </rPr>
      <t xml:space="preserve"> Murder Mystery Madness</t>
    </r>
  </si>
  <si>
    <r>
      <t xml:space="preserve">The Quibbler Discussion: </t>
    </r>
    <r>
      <rPr>
        <sz val="11"/>
        <color theme="1" tint="4.9989318521683403E-2"/>
        <rFont val="Times New Roman"/>
        <family val="1"/>
      </rPr>
      <t>Clouds</t>
    </r>
  </si>
  <si>
    <r>
      <t>Bi Weekly Chat 2 :</t>
    </r>
    <r>
      <rPr>
        <b/>
        <sz val="11"/>
        <color theme="1" tint="4.9989318521683403E-2"/>
        <rFont val="Times New Roman"/>
        <family val="1"/>
      </rPr>
      <t xml:space="preserve">  </t>
    </r>
    <r>
      <rPr>
        <sz val="11"/>
        <color theme="1" tint="4.9989318521683403E-2"/>
        <rFont val="Times New Roman"/>
        <family val="1"/>
      </rPr>
      <t>Mental Healthcare</t>
    </r>
  </si>
  <si>
    <r>
      <t>… A Smuggler's Tale :</t>
    </r>
    <r>
      <rPr>
        <sz val="11"/>
        <color theme="1" tint="4.9989318521683403E-2"/>
        <rFont val="Times New Roman"/>
        <family val="1"/>
      </rPr>
      <t xml:space="preserve"> Best Plotline</t>
    </r>
  </si>
  <si>
    <r>
      <t>… Unforgettable Journey :</t>
    </r>
    <r>
      <rPr>
        <sz val="11"/>
        <color theme="1" tint="4.9989318521683403E-2"/>
        <rFont val="Times New Roman"/>
        <family val="1"/>
      </rPr>
      <t xml:space="preserve"> Most Memorable Story</t>
    </r>
  </si>
  <si>
    <r>
      <t>… Creature Whisperer :</t>
    </r>
    <r>
      <rPr>
        <sz val="11"/>
        <color theme="1" tint="4.9989318521683403E-2"/>
        <rFont val="Times New Roman"/>
        <family val="1"/>
      </rPr>
      <t xml:space="preserve">  Best Interaction With The Creature (s)</t>
    </r>
  </si>
  <si>
    <r>
      <t>… Impish Encounter :</t>
    </r>
    <r>
      <rPr>
        <sz val="11"/>
        <color theme="1" tint="4.9989318521683403E-2"/>
        <rFont val="Times New Roman"/>
        <family val="1"/>
      </rPr>
      <t xml:space="preserve">  Most Mischievous Encounter</t>
    </r>
  </si>
  <si>
    <r>
      <t>… The Magizoologist :</t>
    </r>
    <r>
      <rPr>
        <sz val="11"/>
        <color theme="1" tint="4.9989318521683403E-2"/>
        <rFont val="Times New Roman"/>
        <family val="1"/>
      </rPr>
      <t xml:space="preserve">  Kindest Character</t>
    </r>
  </si>
  <si>
    <r>
      <t>… Confunded Critter :</t>
    </r>
    <r>
      <rPr>
        <sz val="11"/>
        <color theme="1" tint="4.9989318521683403E-2"/>
        <rFont val="Times New Roman"/>
        <family val="1"/>
      </rPr>
      <t xml:space="preserve">  Most Frantic Character</t>
    </r>
  </si>
  <si>
    <r>
      <t xml:space="preserve">Dueling Club: </t>
    </r>
    <r>
      <rPr>
        <sz val="11"/>
        <color theme="1" tint="4.9989318521683403E-2"/>
        <rFont val="Times New Roman"/>
        <family val="1"/>
      </rPr>
      <t xml:space="preserve"> Just a Little - Battle for the Honor of the Overseers</t>
    </r>
  </si>
  <si>
    <r>
      <t>Contest:</t>
    </r>
    <r>
      <rPr>
        <sz val="11"/>
        <color theme="1" tint="4.9989318521683403E-2"/>
        <rFont val="Times New Roman"/>
        <family val="1"/>
      </rPr>
      <t xml:space="preserve">  Up In Smoke</t>
    </r>
  </si>
  <si>
    <r>
      <t xml:space="preserve">RPC Participation Raffle </t>
    </r>
    <r>
      <rPr>
        <sz val="11"/>
        <color theme="1" tint="4.9989318521683403E-2"/>
        <rFont val="Times New Roman"/>
        <family val="1"/>
      </rPr>
      <t>- November</t>
    </r>
  </si>
  <si>
    <r>
      <t>Freestyle:</t>
    </r>
    <r>
      <rPr>
        <sz val="11"/>
        <color theme="1" tint="4.9989318521683403E-2"/>
        <rFont val="Times New Roman"/>
        <family val="1"/>
      </rPr>
      <t xml:space="preserve">  The Duality Within</t>
    </r>
  </si>
  <si>
    <r>
      <t>RPC Lounge:</t>
    </r>
    <r>
      <rPr>
        <sz val="11"/>
        <color theme="1" tint="4.9989318521683403E-2"/>
        <rFont val="Times New Roman"/>
        <family val="1"/>
      </rPr>
      <t xml:space="preserve">  </t>
    </r>
  </si>
  <si>
    <r>
      <t>Character Bingo:</t>
    </r>
    <r>
      <rPr>
        <b/>
        <sz val="11"/>
        <color theme="1" tint="4.9989318521683403E-2"/>
        <rFont val="Times New Roman"/>
        <family val="1"/>
      </rPr>
      <t xml:space="preserve">  Sign up now!</t>
    </r>
  </si>
  <si>
    <r>
      <t xml:space="preserve">Monthly Contest: </t>
    </r>
    <r>
      <rPr>
        <sz val="11"/>
        <color theme="1" tint="4.9989318521683403E-2"/>
        <rFont val="Times New Roman"/>
        <family val="1"/>
      </rPr>
      <t xml:space="preserve"> Confounding Creatures</t>
    </r>
  </si>
  <si>
    <r>
      <t>November Activity:</t>
    </r>
    <r>
      <rPr>
        <sz val="11"/>
        <color theme="1" tint="4.9989318521683403E-2"/>
        <rFont val="Times New Roman"/>
        <family val="1"/>
      </rPr>
      <t xml:space="preserve">  Fantastic Beasts and Where to Write Them</t>
    </r>
  </si>
  <si>
    <r>
      <t xml:space="preserve">Theme Prompt: </t>
    </r>
    <r>
      <rPr>
        <sz val="11"/>
        <color theme="1" tint="4.9989318521683403E-2"/>
        <rFont val="Times New Roman"/>
        <family val="1"/>
      </rPr>
      <t xml:space="preserve"> Philosopher's Stone</t>
    </r>
  </si>
  <si>
    <r>
      <t>Picture Prompt:</t>
    </r>
    <r>
      <rPr>
        <sz val="11"/>
        <color theme="1" tint="4.9989318521683403E-2"/>
        <rFont val="Times New Roman"/>
        <family val="1"/>
      </rPr>
      <t xml:space="preserve">  Beaer and Girl</t>
    </r>
  </si>
  <si>
    <r>
      <t xml:space="preserve">HINTory MOD Edition. </t>
    </r>
    <r>
      <rPr>
        <sz val="11"/>
        <color theme="1" tint="4.9989318521683403E-2"/>
        <rFont val="Times New Roman"/>
        <family val="1"/>
      </rPr>
      <t>Chapter 15</t>
    </r>
  </si>
  <si>
    <r>
      <t>Bi Weekly Chat #2:</t>
    </r>
    <r>
      <rPr>
        <sz val="11"/>
        <color theme="1" tint="4.9989318521683403E-2"/>
        <rFont val="Times New Roman"/>
        <family val="1"/>
      </rPr>
      <t xml:space="preserve"> Tumblr Roleplay</t>
    </r>
  </si>
  <si>
    <r>
      <t xml:space="preserve">Share and Be Social  </t>
    </r>
    <r>
      <rPr>
        <sz val="11"/>
        <color theme="1" tint="4.9989318521683403E-2"/>
        <rFont val="Times New Roman"/>
        <family val="1"/>
      </rPr>
      <t>(Monthly Entry/Quarterly Drawing)</t>
    </r>
  </si>
  <si>
    <r>
      <t>Monthly Contest:</t>
    </r>
    <r>
      <rPr>
        <sz val="11"/>
        <color theme="1" tint="4.9989318521683403E-2"/>
        <rFont val="Times New Roman"/>
        <family val="1"/>
      </rPr>
      <t xml:space="preserve"> </t>
    </r>
    <r>
      <rPr>
        <b/>
        <sz val="11"/>
        <color theme="1" tint="4.9989318521683403E-2"/>
        <rFont val="Times New Roman"/>
        <family val="1"/>
      </rPr>
      <t xml:space="preserve"> </t>
    </r>
    <r>
      <rPr>
        <sz val="11"/>
        <color theme="1" tint="4.9989318521683403E-2"/>
        <rFont val="Times New Roman"/>
        <family val="1"/>
      </rPr>
      <t>November</t>
    </r>
  </si>
  <si>
    <r>
      <t>Bi-Weekly Discussion 2:</t>
    </r>
    <r>
      <rPr>
        <sz val="11"/>
        <color theme="1" tint="4.9989318521683403E-2"/>
        <rFont val="Times New Roman"/>
        <family val="1"/>
      </rPr>
      <t xml:space="preserve">  Thanksgiving</t>
    </r>
  </si>
  <si>
    <r>
      <t>Monthly Contests:</t>
    </r>
    <r>
      <rPr>
        <sz val="11"/>
        <color theme="1" tint="4.9989318521683403E-2"/>
        <rFont val="Times New Roman"/>
        <family val="1"/>
      </rPr>
      <t xml:space="preserve">  Vicious Vampires</t>
    </r>
  </si>
  <si>
    <r>
      <t>Monthly Contest:</t>
    </r>
    <r>
      <rPr>
        <sz val="11"/>
        <color theme="1" tint="4.9989318521683403E-2"/>
        <rFont val="Times New Roman"/>
        <family val="1"/>
      </rPr>
      <t xml:space="preserve">  Quirky Quill</t>
    </r>
  </si>
  <si>
    <r>
      <t>Monthly Contest:</t>
    </r>
    <r>
      <rPr>
        <sz val="11"/>
        <color theme="1" tint="4.9989318521683403E-2"/>
        <rFont val="Times New Roman"/>
        <family val="1"/>
      </rPr>
      <t xml:space="preserve">  Ravishing Riddle </t>
    </r>
    <r>
      <rPr>
        <b/>
        <sz val="11"/>
        <color theme="1" tint="4.9989318521683403E-2"/>
        <rFont val="Times New Roman"/>
        <family val="1"/>
      </rPr>
      <t>(Lock/Unlock)</t>
    </r>
  </si>
  <si>
    <r>
      <rPr>
        <b/>
        <sz val="11"/>
        <color theme="1" tint="4.9989318521683403E-2"/>
        <rFont val="Times New Roman"/>
        <family val="1"/>
      </rPr>
      <t>Hagrid's Heart-to-Heart:</t>
    </r>
    <r>
      <rPr>
        <sz val="11"/>
        <color theme="1" tint="4.9989318521683403E-2"/>
        <rFont val="Times New Roman"/>
        <family val="1"/>
      </rPr>
      <t xml:space="preserve">  Holiday Music</t>
    </r>
  </si>
  <si>
    <r>
      <rPr>
        <b/>
        <sz val="11"/>
        <color theme="1" tint="4.9989318521683403E-2"/>
        <rFont val="Times New Roman"/>
        <family val="1"/>
      </rPr>
      <t xml:space="preserve">Hub Habits: </t>
    </r>
    <r>
      <rPr>
        <sz val="11"/>
        <color theme="1" tint="4.9989318521683403E-2"/>
        <rFont val="Times New Roman"/>
        <family val="1"/>
      </rPr>
      <t xml:space="preserve"> Holiday Music</t>
    </r>
  </si>
  <si>
    <r>
      <t>Monthly Raffle:</t>
    </r>
    <r>
      <rPr>
        <sz val="11"/>
        <color theme="1" tint="4.9989318521683403E-2"/>
        <rFont val="Times New Roman"/>
        <family val="1"/>
      </rPr>
      <t xml:space="preserve">  Ginny's Good Graces</t>
    </r>
  </si>
  <si>
    <r>
      <rPr>
        <sz val="11"/>
        <color theme="1" tint="4.9989318521683403E-2"/>
        <rFont val="Times New Roman"/>
        <family val="1"/>
      </rPr>
      <t xml:space="preserve">… Kreachers Christmas Kindness               </t>
    </r>
    <r>
      <rPr>
        <b/>
        <sz val="11"/>
        <color theme="1" tint="4.9989318521683403E-2"/>
        <rFont val="Times New Roman"/>
        <family val="1"/>
      </rPr>
      <t xml:space="preserve"> (Lock/Unlock)</t>
    </r>
  </si>
  <si>
    <r>
      <t xml:space="preserve">… The 12 Days of Elfmas                            </t>
    </r>
    <r>
      <rPr>
        <b/>
        <sz val="11"/>
        <color theme="1" tint="4.9989318521683403E-2"/>
        <rFont val="Times New Roman"/>
        <family val="1"/>
      </rPr>
      <t xml:space="preserve"> Put on Watch</t>
    </r>
  </si>
  <si>
    <r>
      <t xml:space="preserve">CS:  Overcoming the Barrirs - ongoing each month </t>
    </r>
    <r>
      <rPr>
        <b/>
        <vertAlign val="superscript"/>
        <sz val="11"/>
        <color theme="1" tint="4.9989318521683403E-2"/>
        <rFont val="Times New Roman"/>
        <family val="1"/>
      </rPr>
      <t>2</t>
    </r>
  </si>
  <si>
    <r>
      <t xml:space="preserve">PS: </t>
    </r>
    <r>
      <rPr>
        <sz val="11"/>
        <color theme="1" tint="4.9989318521683403E-2"/>
        <rFont val="Times New Roman"/>
        <family val="1"/>
      </rPr>
      <t xml:space="preserve"> Ravenclaw in Charms</t>
    </r>
    <r>
      <rPr>
        <b/>
        <sz val="11"/>
        <color theme="1" tint="4.9989318521683403E-2"/>
        <rFont val="Times New Roman"/>
        <family val="1"/>
      </rPr>
      <t xml:space="preserve"> </t>
    </r>
    <r>
      <rPr>
        <vertAlign val="superscript"/>
        <sz val="11"/>
        <color theme="1" tint="4.9989318521683403E-2"/>
        <rFont val="Times New Roman"/>
        <family val="1"/>
      </rPr>
      <t>1, 3</t>
    </r>
  </si>
  <si>
    <r>
      <rPr>
        <b/>
        <sz val="11"/>
        <color theme="1" tint="4.9989318521683403E-2"/>
        <rFont val="Times New Roman"/>
        <family val="1"/>
      </rPr>
      <t xml:space="preserve">CS: </t>
    </r>
    <r>
      <rPr>
        <sz val="11"/>
        <color theme="1" tint="4.9989318521683403E-2"/>
        <rFont val="Times New Roman"/>
        <family val="1"/>
      </rPr>
      <t xml:space="preserve"> Poor Penelope </t>
    </r>
    <r>
      <rPr>
        <b/>
        <vertAlign val="superscript"/>
        <sz val="11"/>
        <color theme="1" tint="4.9989318521683403E-2"/>
        <rFont val="Times New Roman"/>
        <family val="1"/>
      </rPr>
      <t>1, 3</t>
    </r>
  </si>
  <si>
    <r>
      <rPr>
        <b/>
        <sz val="11"/>
        <color theme="1" tint="4.9989318521683403E-2"/>
        <rFont val="Times New Roman"/>
        <family val="1"/>
      </rPr>
      <t xml:space="preserve">CS: </t>
    </r>
    <r>
      <rPr>
        <sz val="11"/>
        <color theme="1" tint="4.9989318521683403E-2"/>
        <rFont val="Times New Roman"/>
        <family val="1"/>
      </rPr>
      <t xml:space="preserve"> Troubling Trivia </t>
    </r>
    <r>
      <rPr>
        <b/>
        <vertAlign val="superscript"/>
        <sz val="11"/>
        <color theme="1" tint="4.9989318521683403E-2"/>
        <rFont val="Times New Roman"/>
        <family val="1"/>
      </rPr>
      <t>1, 3</t>
    </r>
  </si>
  <si>
    <r>
      <t xml:space="preserve">PA:  </t>
    </r>
    <r>
      <rPr>
        <sz val="11"/>
        <color theme="1" tint="4.9989318521683403E-2"/>
        <rFont val="Times New Roman"/>
        <family val="1"/>
      </rPr>
      <t>Trelawney's Tea Leaves</t>
    </r>
    <r>
      <rPr>
        <b/>
        <vertAlign val="superscript"/>
        <sz val="11"/>
        <color theme="1" tint="4.9989318521683403E-2"/>
        <rFont val="Times New Roman"/>
        <family val="1"/>
      </rPr>
      <t xml:space="preserve"> 1, 3</t>
    </r>
  </si>
  <si>
    <r>
      <rPr>
        <b/>
        <sz val="11"/>
        <color theme="1" tint="4.9989318521683403E-2"/>
        <rFont val="Times New Roman"/>
        <family val="1"/>
      </rPr>
      <t xml:space="preserve">GF: </t>
    </r>
    <r>
      <rPr>
        <sz val="11"/>
        <color theme="1" tint="4.9989318521683403E-2"/>
        <rFont val="Times New Roman"/>
        <family val="1"/>
      </rPr>
      <t xml:space="preserve"> Cho's Ripped Dress </t>
    </r>
    <r>
      <rPr>
        <b/>
        <vertAlign val="superscript"/>
        <sz val="11"/>
        <color theme="1" tint="4.9989318521683403E-2"/>
        <rFont val="Times New Roman"/>
        <family val="1"/>
      </rPr>
      <t>1, 3</t>
    </r>
  </si>
  <si>
    <r>
      <t xml:space="preserve">OP: </t>
    </r>
    <r>
      <rPr>
        <sz val="11"/>
        <color theme="1" tint="4.9989318521683403E-2"/>
        <rFont val="Times New Roman"/>
        <family val="1"/>
      </rPr>
      <t xml:space="preserve"> I Do Believe in Humdingers, I Do, I Do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vertAlign val="superscript"/>
        <sz val="11"/>
        <color theme="1" tint="4.9989318521683403E-2"/>
        <rFont val="Times New Roman"/>
        <family val="1"/>
      </rPr>
      <t>1, 3</t>
    </r>
  </si>
  <si>
    <r>
      <rPr>
        <b/>
        <sz val="11"/>
        <color theme="1" tint="4.9989318521683403E-2"/>
        <rFont val="Times New Roman"/>
        <family val="1"/>
      </rPr>
      <t xml:space="preserve">HP: </t>
    </r>
    <r>
      <rPr>
        <sz val="11"/>
        <color theme="1" tint="4.9989318521683403E-2"/>
        <rFont val="Times New Roman"/>
        <family val="1"/>
      </rPr>
      <t xml:space="preserve"> Dusting the Diadem </t>
    </r>
    <r>
      <rPr>
        <b/>
        <vertAlign val="superscript"/>
        <sz val="11"/>
        <color theme="1" tint="4.9989318521683403E-2"/>
        <rFont val="Times New Roman"/>
        <family val="1"/>
      </rPr>
      <t>1, 3</t>
    </r>
  </si>
  <si>
    <r>
      <rPr>
        <b/>
        <sz val="11"/>
        <color theme="1" tint="4.9989318521683403E-2"/>
        <rFont val="Times New Roman"/>
        <family val="1"/>
      </rPr>
      <t xml:space="preserve">DH: </t>
    </r>
    <r>
      <rPr>
        <sz val="11"/>
        <color theme="1" tint="4.9989318521683403E-2"/>
        <rFont val="Times New Roman"/>
        <family val="1"/>
      </rPr>
      <t xml:space="preserve"> Revisiting the Deadly Hallows C 16, 17, 18  </t>
    </r>
    <r>
      <rPr>
        <b/>
        <vertAlign val="superscript"/>
        <sz val="11"/>
        <color theme="1" tint="4.9989318521683403E-2"/>
        <rFont val="Times New Roman"/>
        <family val="1"/>
      </rPr>
      <t>1, 3</t>
    </r>
  </si>
  <si>
    <r>
      <rPr>
        <b/>
        <sz val="11"/>
        <color theme="1" tint="4.9989318521683403E-2"/>
        <rFont val="Times New Roman"/>
        <family val="1"/>
      </rPr>
      <t xml:space="preserve">CC: </t>
    </r>
    <r>
      <rPr>
        <sz val="11"/>
        <color theme="1" tint="4.9989318521683403E-2"/>
        <rFont val="Times New Roman"/>
        <family val="1"/>
      </rPr>
      <t xml:space="preserve"> Colorful Collisions </t>
    </r>
    <r>
      <rPr>
        <b/>
        <vertAlign val="superscript"/>
        <sz val="11"/>
        <color theme="1" tint="4.9989318521683403E-2"/>
        <rFont val="Times New Roman"/>
        <family val="1"/>
      </rPr>
      <t>1, 3</t>
    </r>
  </si>
  <si>
    <r>
      <rPr>
        <b/>
        <u/>
        <sz val="11"/>
        <color theme="1" tint="4.9989318521683403E-2"/>
        <rFont val="Times New Roman"/>
        <family val="1"/>
      </rPr>
      <t>The Loo Activity</t>
    </r>
    <r>
      <rPr>
        <sz val="11"/>
        <color theme="1" tint="4.9989318521683403E-2"/>
        <rFont val="Times New Roman"/>
        <family val="1"/>
      </rPr>
      <t>:  A Very Canon HEXmas</t>
    </r>
  </si>
  <si>
    <r>
      <t>The Loo Chat:</t>
    </r>
    <r>
      <rPr>
        <sz val="11"/>
        <color theme="1" tint="4.9989318521683403E-2"/>
        <rFont val="Times New Roman"/>
        <family val="1"/>
      </rPr>
      <t xml:space="preserve">  A Very Canon Chat</t>
    </r>
  </si>
  <si>
    <r>
      <t>Girl's Bathroom Activity:</t>
    </r>
    <r>
      <rPr>
        <sz val="11"/>
        <color theme="1" tint="4.9989318521683403E-2"/>
        <rFont val="Times New Roman"/>
        <family val="1"/>
      </rPr>
      <t xml:space="preserve"> Christmas Cross-Stitch</t>
    </r>
  </si>
  <si>
    <r>
      <rPr>
        <b/>
        <u/>
        <sz val="11"/>
        <color theme="1" tint="4.9989318521683403E-2"/>
        <rFont val="Times New Roman"/>
        <family val="1"/>
      </rPr>
      <t>Girl's Bathroom Chat:</t>
    </r>
    <r>
      <rPr>
        <sz val="11"/>
        <color theme="1" tint="4.9989318521683403E-2"/>
        <rFont val="Times New Roman"/>
        <family val="1"/>
      </rPr>
      <t xml:space="preserve">  Movies</t>
    </r>
  </si>
  <si>
    <r>
      <rPr>
        <b/>
        <u/>
        <sz val="11"/>
        <color theme="1" tint="4.9989318521683403E-2"/>
        <rFont val="Times New Roman"/>
        <family val="1"/>
      </rPr>
      <t>Boy's Bathroom Activity:</t>
    </r>
    <r>
      <rPr>
        <sz val="11"/>
        <color theme="1" tint="4.9989318521683403E-2"/>
        <rFont val="Times New Roman"/>
        <family val="1"/>
      </rPr>
      <t xml:space="preserve"> Spare-Time Scribblings</t>
    </r>
  </si>
  <si>
    <r>
      <rPr>
        <b/>
        <u/>
        <sz val="11"/>
        <color theme="1" tint="4.9989318521683403E-2"/>
        <rFont val="Times New Roman"/>
        <family val="1"/>
      </rPr>
      <t>Boy's Bathroom Chat:</t>
    </r>
    <r>
      <rPr>
        <sz val="11"/>
        <color theme="1" tint="4.9989318521683403E-2"/>
        <rFont val="Times New Roman"/>
        <family val="1"/>
      </rPr>
      <t xml:space="preserve"> Hobbies</t>
    </r>
  </si>
  <si>
    <r>
      <rPr>
        <b/>
        <u/>
        <sz val="11"/>
        <color theme="1" tint="4.9989318521683403E-2"/>
        <rFont val="Times New Roman"/>
        <family val="1"/>
      </rPr>
      <t>The Dungeon Activity:</t>
    </r>
    <r>
      <rPr>
        <sz val="11"/>
        <color theme="1" tint="4.9989318521683403E-2"/>
        <rFont val="Times New Roman"/>
        <family val="1"/>
      </rPr>
      <t xml:space="preserve"> Find the Villian</t>
    </r>
  </si>
  <si>
    <r>
      <t>The Dungeon Chat:</t>
    </r>
    <r>
      <rPr>
        <sz val="11"/>
        <color theme="1" tint="4.9989318521683403E-2"/>
        <rFont val="Times New Roman"/>
        <family val="1"/>
      </rPr>
      <t xml:space="preserve">  Fictional Villian</t>
    </r>
  </si>
  <si>
    <r>
      <rPr>
        <b/>
        <u/>
        <sz val="11"/>
        <color theme="1" tint="4.9989318521683403E-2"/>
        <rFont val="Times New Roman"/>
        <family val="1"/>
      </rPr>
      <t>Hospital Activity:</t>
    </r>
    <r>
      <rPr>
        <sz val="11"/>
        <color theme="1" tint="4.9989318521683403E-2"/>
        <rFont val="Times New Roman"/>
        <family val="1"/>
      </rPr>
      <t xml:space="preserve">  Deck the Hospital Wing</t>
    </r>
  </si>
  <si>
    <r>
      <rPr>
        <b/>
        <u/>
        <sz val="11"/>
        <color theme="1" tint="4.9989318521683403E-2"/>
        <rFont val="Times New Roman"/>
        <family val="1"/>
      </rPr>
      <t xml:space="preserve">Hospital Chat: </t>
    </r>
    <r>
      <rPr>
        <sz val="11"/>
        <color theme="1" tint="4.9989318521683403E-2"/>
        <rFont val="Times New Roman"/>
        <family val="1"/>
      </rPr>
      <t xml:space="preserve"> Handling HEXmas Anxieties</t>
    </r>
  </si>
  <si>
    <r>
      <rPr>
        <b/>
        <u/>
        <sz val="11"/>
        <color theme="1" tint="4.9989318521683403E-2"/>
        <rFont val="Times New Roman"/>
        <family val="1"/>
      </rPr>
      <t>The Kitchens Activity:</t>
    </r>
    <r>
      <rPr>
        <sz val="11"/>
        <color theme="1" tint="4.9989318521683403E-2"/>
        <rFont val="Times New Roman"/>
        <family val="1"/>
      </rPr>
      <t xml:space="preserve"> I Spy Something Sweet</t>
    </r>
  </si>
  <si>
    <r>
      <rPr>
        <b/>
        <u/>
        <sz val="11"/>
        <color theme="1" tint="4.9989318521683403E-2"/>
        <rFont val="Times New Roman"/>
        <family val="1"/>
      </rPr>
      <t>The Kitchens Chat:</t>
    </r>
    <r>
      <rPr>
        <sz val="11"/>
        <color theme="1" tint="4.9989318521683403E-2"/>
        <rFont val="Times New Roman"/>
        <family val="1"/>
      </rPr>
      <t xml:space="preserve">  Seriously Sweet</t>
    </r>
  </si>
  <si>
    <r>
      <t>The Library Activity:</t>
    </r>
    <r>
      <rPr>
        <sz val="11"/>
        <color theme="1" tint="4.9989318521683403E-2"/>
        <rFont val="Times New Roman"/>
        <family val="1"/>
      </rPr>
      <t xml:space="preserve"> Peaceful Puzzling</t>
    </r>
  </si>
  <si>
    <r>
      <rPr>
        <b/>
        <u/>
        <sz val="11"/>
        <color theme="1" tint="4.9989318521683403E-2"/>
        <rFont val="Times New Roman"/>
        <family val="1"/>
      </rPr>
      <t>The Library Chat:</t>
    </r>
    <r>
      <rPr>
        <sz val="11"/>
        <color theme="1" tint="4.9989318521683403E-2"/>
        <rFont val="Times New Roman"/>
        <family val="1"/>
      </rPr>
      <t xml:space="preserve"> Fan Fics</t>
    </r>
  </si>
  <si>
    <r>
      <rPr>
        <b/>
        <u/>
        <sz val="11"/>
        <color theme="1" tint="4.9989318521683403E-2"/>
        <rFont val="Times New Roman"/>
        <family val="1"/>
      </rPr>
      <t xml:space="preserve">The Music Room Activity: </t>
    </r>
    <r>
      <rPr>
        <sz val="11"/>
        <color theme="1" tint="4.9989318521683403E-2"/>
        <rFont val="Times New Roman"/>
        <family val="1"/>
      </rPr>
      <t xml:space="preserve"> Tis The Season</t>
    </r>
  </si>
  <si>
    <r>
      <rPr>
        <b/>
        <u/>
        <sz val="11"/>
        <color theme="1" tint="4.9989318521683403E-2"/>
        <rFont val="Times New Roman"/>
        <family val="1"/>
      </rPr>
      <t>The Music Room Chat:</t>
    </r>
    <r>
      <rPr>
        <sz val="11"/>
        <color theme="1" tint="4.9989318521683403E-2"/>
        <rFont val="Times New Roman"/>
        <family val="1"/>
      </rPr>
      <t xml:space="preserve">  HEXmas</t>
    </r>
  </si>
  <si>
    <r>
      <rPr>
        <b/>
        <u/>
        <sz val="11"/>
        <color theme="1" tint="4.9989318521683403E-2"/>
        <rFont val="Times New Roman"/>
        <family val="1"/>
      </rPr>
      <t xml:space="preserve">Pic Post Activity: </t>
    </r>
    <r>
      <rPr>
        <sz val="11"/>
        <color theme="1" tint="4.9989318521683403E-2"/>
        <rFont val="Times New Roman"/>
        <family val="1"/>
      </rPr>
      <t xml:space="preserve"> Snow</t>
    </r>
  </si>
  <si>
    <r>
      <rPr>
        <b/>
        <u/>
        <sz val="11"/>
        <color theme="1" tint="4.9989318521683403E-2"/>
        <rFont val="Times New Roman"/>
        <family val="1"/>
      </rPr>
      <t>Trophy Room Activity:</t>
    </r>
    <r>
      <rPr>
        <sz val="11"/>
        <color theme="1" tint="4.9989318521683403E-2"/>
        <rFont val="Times New Roman"/>
        <family val="1"/>
      </rPr>
      <t xml:space="preserve">  Show Some HEXians Some Love</t>
    </r>
  </si>
  <si>
    <r>
      <t>Trophy Room Chat:</t>
    </r>
    <r>
      <rPr>
        <sz val="11"/>
        <color theme="1" tint="4.9989318521683403E-2"/>
        <rFont val="Times New Roman"/>
        <family val="1"/>
      </rPr>
      <t xml:space="preserve"> HEX Memories</t>
    </r>
  </si>
  <si>
    <r>
      <rPr>
        <b/>
        <u/>
        <sz val="11"/>
        <color theme="1" tint="4.9989318521683403E-2"/>
        <rFont val="Times New Roman"/>
        <family val="1"/>
      </rPr>
      <t>Student Hangout Activity</t>
    </r>
    <r>
      <rPr>
        <b/>
        <sz val="11"/>
        <color theme="1" tint="4.9989318521683403E-2"/>
        <rFont val="Times New Roman"/>
        <family val="1"/>
      </rPr>
      <t xml:space="preserve">: </t>
    </r>
    <r>
      <rPr>
        <sz val="11"/>
        <color theme="1" tint="4.9989318521683403E-2"/>
        <rFont val="Times New Roman"/>
        <family val="1"/>
      </rPr>
      <t xml:space="preserve"> Give It Colour</t>
    </r>
  </si>
  <si>
    <r>
      <rPr>
        <b/>
        <u/>
        <sz val="11"/>
        <color theme="1" tint="4.9989318521683403E-2"/>
        <rFont val="Times New Roman"/>
        <family val="1"/>
      </rPr>
      <t>Student Hangout Chat</t>
    </r>
    <r>
      <rPr>
        <b/>
        <sz val="11"/>
        <color theme="1" tint="4.9989318521683403E-2"/>
        <rFont val="Times New Roman"/>
        <family val="1"/>
      </rPr>
      <t xml:space="preserve">: </t>
    </r>
    <r>
      <rPr>
        <sz val="11"/>
        <color theme="1" tint="4.9989318521683403E-2"/>
        <rFont val="Times New Roman"/>
        <family val="1"/>
      </rPr>
      <t xml:space="preserve"> The Kitchens</t>
    </r>
  </si>
  <si>
    <r>
      <t>December:</t>
    </r>
    <r>
      <rPr>
        <sz val="11"/>
        <color theme="1" tint="4.9989318521683403E-2"/>
        <rFont val="Times New Roman"/>
        <family val="1"/>
      </rPr>
      <t xml:space="preserve">  You May Think This Is The End…</t>
    </r>
  </si>
  <si>
    <r>
      <rPr>
        <b/>
        <vertAlign val="superscript"/>
        <sz val="11"/>
        <color theme="1" tint="4.9989318521683403E-2"/>
        <rFont val="Times New Roman"/>
        <family val="1"/>
      </rPr>
      <t xml:space="preserve">1 </t>
    </r>
    <r>
      <rPr>
        <b/>
        <sz val="11"/>
        <color theme="1" tint="4.9989318521683403E-2"/>
        <rFont val="Times New Roman"/>
        <family val="1"/>
      </rPr>
      <t>Counts toward January</t>
    </r>
    <r>
      <rPr>
        <b/>
        <u/>
        <sz val="11"/>
        <color theme="1" tint="4.9989318521683403E-2"/>
        <rFont val="Times New Roman"/>
        <family val="1"/>
      </rPr>
      <t xml:space="preserve"> </t>
    </r>
    <r>
      <rPr>
        <b/>
        <sz val="11"/>
        <color theme="1" tint="4.9989318521683403E-2"/>
        <rFont val="Times New Roman"/>
        <family val="1"/>
      </rPr>
      <t>Book of Records</t>
    </r>
  </si>
  <si>
    <r>
      <rPr>
        <b/>
        <vertAlign val="superscript"/>
        <sz val="11"/>
        <color theme="1" tint="4.9989318521683403E-2"/>
        <rFont val="Times New Roman"/>
        <family val="1"/>
      </rPr>
      <t xml:space="preserve">2 </t>
    </r>
    <r>
      <rPr>
        <b/>
        <sz val="11"/>
        <color theme="1" tint="4.9989318521683403E-2"/>
        <rFont val="Times New Roman"/>
        <family val="1"/>
      </rPr>
      <t>Counts toward February</t>
    </r>
    <r>
      <rPr>
        <b/>
        <u/>
        <sz val="11"/>
        <color theme="1" tint="4.9989318521683403E-2"/>
        <rFont val="Times New Roman"/>
        <family val="1"/>
      </rPr>
      <t xml:space="preserve"> </t>
    </r>
    <r>
      <rPr>
        <b/>
        <sz val="11"/>
        <color theme="1" tint="4.9989318521683403E-2"/>
        <rFont val="Times New Roman"/>
        <family val="1"/>
      </rPr>
      <t>Book of Records</t>
    </r>
  </si>
  <si>
    <r>
      <t>Monthly Contest:</t>
    </r>
    <r>
      <rPr>
        <sz val="11"/>
        <color theme="1" tint="4.9989318521683403E-2"/>
        <rFont val="Times New Roman"/>
        <family val="1"/>
      </rPr>
      <t xml:space="preserve"> Light Up The Sky</t>
    </r>
  </si>
  <si>
    <r>
      <t>Monthly Discussion:</t>
    </r>
    <r>
      <rPr>
        <sz val="11"/>
        <color theme="1" tint="4.9989318521683403E-2"/>
        <rFont val="Times New Roman"/>
        <family val="1"/>
      </rPr>
      <t xml:space="preserve">  Picture Winter</t>
    </r>
  </si>
  <si>
    <r>
      <t>Monthly Newbie Raffle:</t>
    </r>
    <r>
      <rPr>
        <sz val="11"/>
        <color theme="1" tint="4.9989318521683403E-2"/>
        <rFont val="Times New Roman"/>
        <family val="1"/>
      </rPr>
      <t xml:space="preserve">  December</t>
    </r>
  </si>
  <si>
    <r>
      <t xml:space="preserve">Monthly Contest: </t>
    </r>
    <r>
      <rPr>
        <sz val="11"/>
        <color theme="1" tint="4.9989318521683403E-2"/>
        <rFont val="Times New Roman"/>
        <family val="1"/>
      </rPr>
      <t xml:space="preserve"> Flustered Feathers</t>
    </r>
  </si>
  <si>
    <r>
      <t>Monthly Discussion:</t>
    </r>
    <r>
      <rPr>
        <sz val="11"/>
        <color theme="1" tint="4.9989318521683403E-2"/>
        <rFont val="Times New Roman"/>
        <family val="1"/>
      </rPr>
      <t xml:space="preserve">  Fantastic Beasts</t>
    </r>
  </si>
  <si>
    <r>
      <t>Tne Newstand Contest:</t>
    </r>
    <r>
      <rPr>
        <sz val="11"/>
        <color theme="1" tint="4.9989318521683403E-2"/>
        <rFont val="Times New Roman"/>
        <family val="1"/>
      </rPr>
      <t xml:space="preserve">  Celestina's New Album</t>
    </r>
  </si>
  <si>
    <r>
      <t>Daily Prophet Discussion:</t>
    </r>
    <r>
      <rPr>
        <sz val="11"/>
        <color theme="1" tint="4.9989318521683403E-2"/>
        <rFont val="Times New Roman"/>
        <family val="1"/>
      </rPr>
      <t xml:space="preserve"> Agriculture</t>
    </r>
  </si>
  <si>
    <r>
      <t xml:space="preserve">The Quibbler Discussion: </t>
    </r>
    <r>
      <rPr>
        <sz val="11"/>
        <color theme="1" tint="4.9989318521683403E-2"/>
        <rFont val="Times New Roman"/>
        <family val="1"/>
      </rPr>
      <t>Parades</t>
    </r>
  </si>
  <si>
    <r>
      <t>Bi Weekly Chat 2 :</t>
    </r>
    <r>
      <rPr>
        <sz val="11"/>
        <color theme="1" tint="4.9989318521683403E-2"/>
        <rFont val="Times New Roman"/>
        <family val="1"/>
      </rPr>
      <t xml:space="preserve">  Handwritten Letters</t>
    </r>
  </si>
  <si>
    <r>
      <t>… Best Portrayal of a Creature</t>
    </r>
    <r>
      <rPr>
        <sz val="11"/>
        <color theme="1" tint="4.9989318521683403E-2"/>
        <rFont val="Times New Roman"/>
        <family val="1"/>
      </rPr>
      <t xml:space="preserve">  </t>
    </r>
  </si>
  <si>
    <r>
      <t>Contest:</t>
    </r>
    <r>
      <rPr>
        <sz val="11"/>
        <color theme="1" tint="4.9989318521683403E-2"/>
        <rFont val="Times New Roman"/>
        <family val="1"/>
      </rPr>
      <t xml:space="preserve">  The Last-Minute Party</t>
    </r>
  </si>
  <si>
    <r>
      <t xml:space="preserve">RPC Participation Raffle </t>
    </r>
    <r>
      <rPr>
        <sz val="11"/>
        <color theme="1" tint="4.9989318521683403E-2"/>
        <rFont val="Times New Roman"/>
        <family val="1"/>
      </rPr>
      <t>- December</t>
    </r>
  </si>
  <si>
    <r>
      <t>RPotM:</t>
    </r>
    <r>
      <rPr>
        <sz val="11"/>
        <color theme="1" tint="4.9989318521683403E-2"/>
        <rFont val="Times New Roman"/>
        <family val="1"/>
      </rPr>
      <t xml:space="preserve">  Playtime</t>
    </r>
  </si>
  <si>
    <r>
      <t>Freestyle:</t>
    </r>
    <r>
      <rPr>
        <sz val="11"/>
        <color theme="1" tint="4.9989318521683403E-2"/>
        <rFont val="Times New Roman"/>
        <family val="1"/>
      </rPr>
      <t xml:space="preserve">  NOT a Merry Christmas</t>
    </r>
  </si>
  <si>
    <r>
      <t>RPC Lounge:</t>
    </r>
    <r>
      <rPr>
        <sz val="11"/>
        <color theme="1" tint="4.9989318521683403E-2"/>
        <rFont val="Times New Roman"/>
        <family val="1"/>
      </rPr>
      <t xml:space="preserve">  Home Sweet Home</t>
    </r>
  </si>
  <si>
    <r>
      <t>Monthly Contest:</t>
    </r>
    <r>
      <rPr>
        <sz val="11"/>
        <color theme="1" tint="4.9989318521683403E-2"/>
        <rFont val="Times New Roman"/>
        <family val="1"/>
      </rPr>
      <t xml:space="preserve">  Outrageous Ornaments</t>
    </r>
  </si>
  <si>
    <r>
      <t xml:space="preserve">Theme Prompt: </t>
    </r>
    <r>
      <rPr>
        <sz val="11"/>
        <color theme="1" tint="4.9989318521683403E-2"/>
        <rFont val="Times New Roman"/>
        <family val="1"/>
      </rPr>
      <t xml:space="preserve"> Legitimens</t>
    </r>
  </si>
  <si>
    <r>
      <t>Picture Prompt:</t>
    </r>
    <r>
      <rPr>
        <sz val="11"/>
        <color theme="1" tint="4.9989318521683403E-2"/>
        <rFont val="Times New Roman"/>
        <family val="1"/>
      </rPr>
      <t xml:space="preserve">  Outer Space</t>
    </r>
  </si>
  <si>
    <r>
      <t>Bi Weekly Chat #2:</t>
    </r>
    <r>
      <rPr>
        <sz val="11"/>
        <color theme="1" tint="4.9989318521683403E-2"/>
        <rFont val="Times New Roman"/>
        <family val="1"/>
      </rPr>
      <t xml:space="preserve"> Predictions</t>
    </r>
  </si>
  <si>
    <r>
      <t>Monthly Contest:</t>
    </r>
    <r>
      <rPr>
        <sz val="11"/>
        <color theme="1" tint="4.9989318521683403E-2"/>
        <rFont val="Times New Roman"/>
        <family val="1"/>
      </rPr>
      <t xml:space="preserve">  No Name</t>
    </r>
  </si>
  <si>
    <r>
      <t>Monthly Contests:</t>
    </r>
    <r>
      <rPr>
        <sz val="11"/>
        <color theme="1" tint="4.9989318521683403E-2"/>
        <rFont val="Times New Roman"/>
        <family val="1"/>
      </rPr>
      <t xml:space="preserve">  Troublesome Trivia</t>
    </r>
  </si>
  <si>
    <r>
      <t>Monthly Contest:</t>
    </r>
    <r>
      <rPr>
        <sz val="11"/>
        <color theme="1" tint="4.9989318521683403E-2"/>
        <rFont val="Times New Roman"/>
        <family val="1"/>
      </rPr>
      <t xml:space="preserve">  Obliviated Orders</t>
    </r>
  </si>
  <si>
    <r>
      <t>Monthly Contest:</t>
    </r>
    <r>
      <rPr>
        <sz val="11"/>
        <color theme="1" tint="4.9989318521683403E-2"/>
        <rFont val="Times New Roman"/>
        <family val="1"/>
      </rPr>
      <t xml:space="preserve">  Rounds With Rosmerta               </t>
    </r>
    <r>
      <rPr>
        <b/>
        <sz val="11"/>
        <color theme="1" tint="4.9989318521683403E-2"/>
        <rFont val="Times New Roman"/>
        <family val="1"/>
      </rPr>
      <t>(Lock/Unlock)</t>
    </r>
  </si>
  <si>
    <r>
      <t>Monthly HEXperience Trivia</t>
    </r>
    <r>
      <rPr>
        <b/>
        <sz val="11"/>
        <color theme="1" tint="4.9989318521683403E-2"/>
        <rFont val="Times New Roman"/>
        <family val="1"/>
      </rPr>
      <t xml:space="preserve">                                Lock/Unlock</t>
    </r>
  </si>
  <si>
    <r>
      <rPr>
        <b/>
        <vertAlign val="superscript"/>
        <sz val="11"/>
        <color theme="1" tint="4.9989318521683403E-2"/>
        <rFont val="Times New Roman"/>
        <family val="1"/>
      </rPr>
      <t xml:space="preserve">1 </t>
    </r>
    <r>
      <rPr>
        <b/>
        <sz val="11"/>
        <color theme="1" tint="4.9989318521683403E-2"/>
        <rFont val="Times New Roman"/>
        <family val="1"/>
      </rPr>
      <t>Counts toward February</t>
    </r>
    <r>
      <rPr>
        <b/>
        <u/>
        <sz val="11"/>
        <color theme="1" tint="4.9989318521683403E-2"/>
        <rFont val="Times New Roman"/>
        <family val="1"/>
      </rPr>
      <t xml:space="preserve"> </t>
    </r>
    <r>
      <rPr>
        <b/>
        <sz val="11"/>
        <color theme="1" tint="4.9989318521683403E-2"/>
        <rFont val="Times New Roman"/>
        <family val="1"/>
      </rPr>
      <t>Book of Records</t>
    </r>
  </si>
  <si>
    <r>
      <rPr>
        <b/>
        <vertAlign val="superscript"/>
        <sz val="11"/>
        <color theme="1" tint="4.9989318521683403E-2"/>
        <rFont val="Times New Roman"/>
        <family val="1"/>
      </rPr>
      <t xml:space="preserve">2 </t>
    </r>
    <r>
      <rPr>
        <b/>
        <sz val="11"/>
        <color theme="1" tint="4.9989318521683403E-2"/>
        <rFont val="Times New Roman"/>
        <family val="1"/>
      </rPr>
      <t>Counts toward March</t>
    </r>
    <r>
      <rPr>
        <b/>
        <u/>
        <sz val="11"/>
        <color theme="1" tint="4.9989318521683403E-2"/>
        <rFont val="Times New Roman"/>
        <family val="1"/>
      </rPr>
      <t xml:space="preserve"> </t>
    </r>
    <r>
      <rPr>
        <b/>
        <sz val="11"/>
        <color theme="1" tint="4.9989318521683403E-2"/>
        <rFont val="Times New Roman"/>
        <family val="1"/>
      </rPr>
      <t>Book of Records</t>
    </r>
  </si>
  <si>
    <r>
      <rPr>
        <b/>
        <sz val="11"/>
        <color theme="1" tint="4.9989318521683403E-2"/>
        <rFont val="Times New Roman"/>
        <family val="1"/>
      </rPr>
      <t xml:space="preserve">PS: </t>
    </r>
    <r>
      <rPr>
        <sz val="11"/>
        <color theme="1" tint="4.9989318521683403E-2"/>
        <rFont val="Times New Roman"/>
        <family val="1"/>
      </rPr>
      <t xml:space="preserve"> Mirror of Erised </t>
    </r>
    <r>
      <rPr>
        <b/>
        <vertAlign val="superscript"/>
        <sz val="11"/>
        <color theme="1" tint="4.9989318521683403E-2"/>
        <rFont val="Times New Roman"/>
        <family val="1"/>
      </rPr>
      <t>1</t>
    </r>
  </si>
  <si>
    <r>
      <t xml:space="preserve">PS:  Trolls Trivia </t>
    </r>
    <r>
      <rPr>
        <vertAlign val="superscript"/>
        <sz val="11"/>
        <color theme="1" tint="4.9989318521683403E-2"/>
        <rFont val="Times New Roman"/>
        <family val="1"/>
      </rPr>
      <t xml:space="preserve">2 </t>
    </r>
    <r>
      <rPr>
        <sz val="11"/>
        <color theme="1" tint="4.9989318521683403E-2"/>
        <rFont val="Times New Roman"/>
        <family val="1"/>
      </rPr>
      <t xml:space="preserve">                                           </t>
    </r>
    <r>
      <rPr>
        <b/>
        <sz val="11"/>
        <color theme="1" tint="4.9989318521683403E-2"/>
        <rFont val="Times New Roman"/>
        <family val="1"/>
      </rPr>
      <t xml:space="preserve"> Lock / Unlock</t>
    </r>
  </si>
  <si>
    <r>
      <rPr>
        <b/>
        <sz val="11"/>
        <color theme="1" tint="4.9989318521683403E-2"/>
        <rFont val="Times New Roman"/>
        <family val="1"/>
      </rPr>
      <t xml:space="preserve">CS: </t>
    </r>
    <r>
      <rPr>
        <sz val="11"/>
        <color theme="1" tint="4.9989318521683403E-2"/>
        <rFont val="Times New Roman"/>
        <family val="1"/>
      </rPr>
      <t xml:space="preserve">Troubling Trivia </t>
    </r>
    <r>
      <rPr>
        <b/>
        <vertAlign val="superscript"/>
        <sz val="11"/>
        <color theme="1" tint="4.9989318521683403E-2"/>
        <rFont val="Times New Roman"/>
        <family val="1"/>
      </rPr>
      <t>1</t>
    </r>
  </si>
  <si>
    <r>
      <rPr>
        <b/>
        <sz val="11"/>
        <color theme="1" tint="4.9989318521683403E-2"/>
        <rFont val="Times New Roman"/>
        <family val="1"/>
      </rPr>
      <t xml:space="preserve">CS: </t>
    </r>
    <r>
      <rPr>
        <sz val="11"/>
        <color theme="1" tint="4.9989318521683403E-2"/>
        <rFont val="Times New Roman"/>
        <family val="1"/>
      </rPr>
      <t xml:space="preserve"> Bargaining With Borgin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vertAlign val="superscript"/>
        <sz val="11"/>
        <color theme="1" tint="4.9989318521683403E-2"/>
        <rFont val="Times New Roman"/>
        <family val="1"/>
      </rPr>
      <t>1</t>
    </r>
    <r>
      <rPr>
        <b/>
        <sz val="11"/>
        <color theme="1" tint="4.9989318521683403E-2"/>
        <rFont val="Times New Roman"/>
        <family val="1"/>
      </rPr>
      <t xml:space="preserve"> </t>
    </r>
    <r>
      <rPr>
        <sz val="11"/>
        <color theme="1" tint="4.9989318521683403E-2"/>
        <rFont val="Times New Roman"/>
        <family val="1"/>
      </rPr>
      <t xml:space="preserve"> </t>
    </r>
  </si>
  <si>
    <r>
      <rPr>
        <b/>
        <sz val="11"/>
        <color theme="1" tint="4.9989318521683403E-2"/>
        <rFont val="Times New Roman"/>
        <family val="1"/>
      </rPr>
      <t xml:space="preserve">CS:  </t>
    </r>
    <r>
      <rPr>
        <sz val="11"/>
        <color theme="1" tint="4.9989318521683403E-2"/>
        <rFont val="Times New Roman"/>
        <family val="1"/>
      </rPr>
      <t xml:space="preserve">Overcoming the Barrier </t>
    </r>
    <r>
      <rPr>
        <b/>
        <vertAlign val="superscript"/>
        <sz val="11"/>
        <color theme="1" tint="4.9989318521683403E-2"/>
        <rFont val="Times New Roman"/>
        <family val="1"/>
      </rPr>
      <t>2</t>
    </r>
    <r>
      <rPr>
        <sz val="11"/>
        <color theme="1" tint="4.9989318521683403E-2"/>
        <rFont val="Times New Roman"/>
        <family val="1"/>
      </rPr>
      <t xml:space="preserve"> : So Let's Talk Ghosts</t>
    </r>
  </si>
  <si>
    <r>
      <t xml:space="preserve">PA: </t>
    </r>
    <r>
      <rPr>
        <sz val="11"/>
        <color theme="1" tint="4.9989318521683403E-2"/>
        <rFont val="Times New Roman"/>
        <family val="1"/>
      </rPr>
      <t xml:space="preserve"> Artistic Animagi </t>
    </r>
    <r>
      <rPr>
        <b/>
        <vertAlign val="superscript"/>
        <sz val="11"/>
        <color theme="1" tint="4.9989318521683403E-2"/>
        <rFont val="Times New Roman"/>
        <family val="1"/>
      </rPr>
      <t>1</t>
    </r>
  </si>
  <si>
    <r>
      <t xml:space="preserve">PA:  </t>
    </r>
    <r>
      <rPr>
        <sz val="11"/>
        <color theme="1" tint="4.9989318521683403E-2"/>
        <rFont val="Times New Roman"/>
        <family val="1"/>
      </rPr>
      <t>Battling the Boggart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vertAlign val="superscript"/>
        <sz val="11"/>
        <color theme="1" tint="4.9989318521683403E-2"/>
        <rFont val="Times New Roman"/>
        <family val="1"/>
      </rPr>
      <t>2</t>
    </r>
  </si>
  <si>
    <r>
      <rPr>
        <b/>
        <sz val="11"/>
        <color theme="1" tint="4.9989318521683403E-2"/>
        <rFont val="Times New Roman"/>
        <family val="1"/>
      </rPr>
      <t>GF:</t>
    </r>
    <r>
      <rPr>
        <sz val="11"/>
        <color theme="1" tint="4.9989318521683403E-2"/>
        <rFont val="Times New Roman"/>
        <family val="1"/>
      </rPr>
      <t xml:space="preserve">  Facing The Fireworks </t>
    </r>
    <r>
      <rPr>
        <b/>
        <vertAlign val="superscript"/>
        <sz val="11"/>
        <color theme="1" tint="4.9989318521683403E-2"/>
        <rFont val="Times New Roman"/>
        <family val="1"/>
      </rPr>
      <t>1</t>
    </r>
  </si>
  <si>
    <r>
      <rPr>
        <b/>
        <sz val="11"/>
        <color theme="1" tint="4.9989318521683403E-2"/>
        <rFont val="Times New Roman"/>
        <family val="1"/>
      </rPr>
      <t>GF:</t>
    </r>
    <r>
      <rPr>
        <sz val="11"/>
        <color theme="1" tint="4.9989318521683403E-2"/>
        <rFont val="Times New Roman"/>
        <family val="1"/>
      </rPr>
      <t xml:space="preserve">  Roaring Riddles </t>
    </r>
    <r>
      <rPr>
        <vertAlign val="superscript"/>
        <sz val="11"/>
        <color theme="1" tint="4.9989318521683403E-2"/>
        <rFont val="Times New Roman"/>
        <family val="1"/>
      </rPr>
      <t>2</t>
    </r>
  </si>
  <si>
    <r>
      <rPr>
        <b/>
        <sz val="11"/>
        <color theme="1" tint="4.9989318521683403E-2"/>
        <rFont val="Times New Roman"/>
        <family val="1"/>
      </rPr>
      <t xml:space="preserve">GF: </t>
    </r>
    <r>
      <rPr>
        <sz val="11"/>
        <color theme="1" tint="4.9989318521683403E-2"/>
        <rFont val="Times New Roman"/>
        <family val="1"/>
      </rPr>
      <t xml:space="preserve"> Growing Older </t>
    </r>
    <r>
      <rPr>
        <vertAlign val="superscript"/>
        <sz val="11"/>
        <color theme="1" tint="4.9989318521683403E-2"/>
        <rFont val="Times New Roman"/>
        <family val="1"/>
      </rPr>
      <t>2</t>
    </r>
  </si>
  <si>
    <r>
      <rPr>
        <b/>
        <sz val="11"/>
        <color theme="1" tint="4.9989318521683403E-2"/>
        <rFont val="Times New Roman"/>
        <family val="1"/>
      </rPr>
      <t xml:space="preserve">OP: </t>
    </r>
    <r>
      <rPr>
        <sz val="11"/>
        <color theme="1" tint="4.9989318521683403E-2"/>
        <rFont val="Times New Roman"/>
        <family val="1"/>
      </rPr>
      <t xml:space="preserve"> New Kreacher; New Year</t>
    </r>
    <r>
      <rPr>
        <b/>
        <vertAlign val="superscript"/>
        <sz val="11"/>
        <color theme="1" tint="4.9989318521683403E-2"/>
        <rFont val="Times New Roman"/>
        <family val="1"/>
      </rPr>
      <t xml:space="preserve"> 1</t>
    </r>
  </si>
  <si>
    <r>
      <rPr>
        <b/>
        <sz val="11"/>
        <color theme="1" tint="4.9989318521683403E-2"/>
        <rFont val="Times New Roman"/>
        <family val="1"/>
      </rPr>
      <t xml:space="preserve">OP: </t>
    </r>
    <r>
      <rPr>
        <sz val="11"/>
        <color theme="1" tint="4.9989318521683403E-2"/>
        <rFont val="Times New Roman"/>
        <family val="1"/>
      </rPr>
      <t xml:space="preserve"> An Elf's Nightmare </t>
    </r>
    <r>
      <rPr>
        <vertAlign val="superscript"/>
        <sz val="11"/>
        <color theme="1" tint="4.9989318521683403E-2"/>
        <rFont val="Times New Roman"/>
        <family val="1"/>
      </rPr>
      <t>2</t>
    </r>
  </si>
  <si>
    <r>
      <rPr>
        <b/>
        <sz val="11"/>
        <color theme="1" tint="4.9989318521683403E-2"/>
        <rFont val="Times New Roman"/>
        <family val="1"/>
      </rPr>
      <t>OP:</t>
    </r>
    <r>
      <rPr>
        <sz val="11"/>
        <color theme="1" tint="4.9989318521683403E-2"/>
        <rFont val="Times New Roman"/>
        <family val="1"/>
      </rPr>
      <t xml:space="preserve">  Kreacher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vertAlign val="superscript"/>
        <sz val="11"/>
        <color theme="1" tint="4.9989318521683403E-2"/>
        <rFont val="Times New Roman"/>
        <family val="1"/>
      </rPr>
      <t xml:space="preserve">2 </t>
    </r>
    <r>
      <rPr>
        <vertAlign val="superscript"/>
        <sz val="11"/>
        <color theme="1" tint="4.9989318521683403E-2"/>
        <rFont val="Times New Roman"/>
        <family val="1"/>
      </rPr>
      <t xml:space="preserve"> </t>
    </r>
    <r>
      <rPr>
        <sz val="11"/>
        <color theme="1" tint="4.9989318521683403E-2"/>
        <rFont val="Times New Roman"/>
        <family val="1"/>
      </rPr>
      <t xml:space="preserve">      </t>
    </r>
    <r>
      <rPr>
        <b/>
        <sz val="11"/>
        <color theme="1" tint="4.9989318521683403E-2"/>
        <rFont val="Times New Roman"/>
        <family val="1"/>
      </rPr>
      <t>Weekly Topics for Discussion / Watch Thread</t>
    </r>
  </si>
  <si>
    <r>
      <rPr>
        <b/>
        <sz val="11"/>
        <color theme="1" tint="4.9989318521683403E-2"/>
        <rFont val="Times New Roman"/>
        <family val="1"/>
      </rPr>
      <t>HP:</t>
    </r>
    <r>
      <rPr>
        <sz val="11"/>
        <color theme="1" tint="4.9989318521683403E-2"/>
        <rFont val="Times New Roman"/>
        <family val="1"/>
      </rPr>
      <t xml:space="preserve">  Golden Opportunity</t>
    </r>
    <r>
      <rPr>
        <b/>
        <vertAlign val="superscript"/>
        <sz val="11"/>
        <color theme="1" tint="4.9989318521683403E-2"/>
        <rFont val="Times New Roman"/>
        <family val="1"/>
      </rPr>
      <t xml:space="preserve"> 1</t>
    </r>
  </si>
  <si>
    <r>
      <rPr>
        <b/>
        <sz val="11"/>
        <color theme="1" tint="4.9989318521683403E-2"/>
        <rFont val="Times New Roman"/>
        <family val="1"/>
      </rPr>
      <t xml:space="preserve">HP: </t>
    </r>
    <r>
      <rPr>
        <sz val="11"/>
        <color theme="1" tint="4.9989318521683403E-2"/>
        <rFont val="Times New Roman"/>
        <family val="1"/>
      </rPr>
      <t xml:space="preserve"> Revisiting the Deathly Hallows: Chapters 19, 20, 21</t>
    </r>
    <r>
      <rPr>
        <b/>
        <vertAlign val="superscript"/>
        <sz val="11"/>
        <color theme="1" tint="4.9989318521683403E-2"/>
        <rFont val="Times New Roman"/>
        <family val="1"/>
      </rPr>
      <t xml:space="preserve"> 1</t>
    </r>
  </si>
  <si>
    <r>
      <rPr>
        <b/>
        <sz val="11"/>
        <color theme="1" tint="4.9989318521683403E-2"/>
        <rFont val="Times New Roman"/>
        <family val="1"/>
      </rPr>
      <t xml:space="preserve">HP: </t>
    </r>
    <r>
      <rPr>
        <sz val="11"/>
        <color theme="1" tint="4.9989318521683403E-2"/>
        <rFont val="Times New Roman"/>
        <family val="1"/>
      </rPr>
      <t xml:space="preserve">Stolen Opportunity </t>
    </r>
    <r>
      <rPr>
        <b/>
        <vertAlign val="superscript"/>
        <sz val="11"/>
        <color theme="1" tint="4.9989318521683403E-2"/>
        <rFont val="Times New Roman"/>
        <family val="1"/>
      </rPr>
      <t>2</t>
    </r>
  </si>
  <si>
    <r>
      <rPr>
        <b/>
        <sz val="11"/>
        <color theme="1" tint="4.9989318521683403E-2"/>
        <rFont val="Times New Roman"/>
        <family val="1"/>
      </rPr>
      <t xml:space="preserve">DH: </t>
    </r>
    <r>
      <rPr>
        <sz val="11"/>
        <color theme="1" tint="4.9989318521683403E-2"/>
        <rFont val="Times New Roman"/>
        <family val="1"/>
      </rPr>
      <t xml:space="preserve"> Nostalgic Necklaces</t>
    </r>
    <r>
      <rPr>
        <vertAlign val="superscript"/>
        <sz val="11"/>
        <color theme="1" tint="4.9989318521683403E-2"/>
        <rFont val="Times New Roman"/>
        <family val="1"/>
      </rPr>
      <t xml:space="preserve"> </t>
    </r>
    <r>
      <rPr>
        <b/>
        <vertAlign val="superscript"/>
        <sz val="11"/>
        <color theme="1" tint="4.9989318521683403E-2"/>
        <rFont val="Times New Roman"/>
        <family val="1"/>
      </rPr>
      <t>2</t>
    </r>
  </si>
  <si>
    <r>
      <rPr>
        <b/>
        <sz val="11"/>
        <color theme="1" tint="4.9989318521683403E-2"/>
        <rFont val="Times New Roman"/>
        <family val="1"/>
      </rPr>
      <t>CC:</t>
    </r>
    <r>
      <rPr>
        <sz val="11"/>
        <color theme="1" tint="4.9989318521683403E-2"/>
        <rFont val="Times New Roman"/>
        <family val="1"/>
      </rPr>
      <t xml:space="preserve">  Read Along and Discussion Part 1</t>
    </r>
    <r>
      <rPr>
        <b/>
        <vertAlign val="superscript"/>
        <sz val="11"/>
        <color theme="1" tint="4.9989318521683403E-2"/>
        <rFont val="Times New Roman"/>
        <family val="1"/>
      </rPr>
      <t xml:space="preserve"> 1</t>
    </r>
  </si>
  <si>
    <r>
      <rPr>
        <b/>
        <sz val="11"/>
        <color theme="1" tint="4.9989318521683403E-2"/>
        <rFont val="Times New Roman"/>
        <family val="1"/>
      </rPr>
      <t xml:space="preserve">CC: </t>
    </r>
    <r>
      <rPr>
        <sz val="11"/>
        <color theme="1" tint="4.9989318521683403E-2"/>
        <rFont val="Times New Roman"/>
        <family val="1"/>
      </rPr>
      <t xml:space="preserve"> Memoires of a Trolly Witch</t>
    </r>
    <r>
      <rPr>
        <b/>
        <vertAlign val="superscript"/>
        <sz val="11"/>
        <color theme="1" tint="4.9989318521683403E-2"/>
        <rFont val="Times New Roman"/>
        <family val="1"/>
      </rPr>
      <t xml:space="preserve"> 2</t>
    </r>
  </si>
  <si>
    <r>
      <rPr>
        <b/>
        <sz val="11"/>
        <color theme="1" tint="4.9989318521683403E-2"/>
        <rFont val="Times New Roman"/>
        <family val="1"/>
      </rPr>
      <t xml:space="preserve">BB: </t>
    </r>
    <r>
      <rPr>
        <sz val="11"/>
        <color theme="1" tint="4.9989318521683403E-2"/>
        <rFont val="Times New Roman"/>
        <family val="1"/>
      </rPr>
      <t xml:space="preserve"> Coveted Covers </t>
    </r>
    <r>
      <rPr>
        <vertAlign val="superscript"/>
        <sz val="11"/>
        <color theme="1" tint="4.9989318521683403E-2"/>
        <rFont val="Times New Roman"/>
        <family val="1"/>
      </rPr>
      <t>2</t>
    </r>
  </si>
  <si>
    <r>
      <rPr>
        <b/>
        <sz val="11"/>
        <color theme="1" tint="4.9989318521683403E-2"/>
        <rFont val="Times New Roman"/>
        <family val="1"/>
      </rPr>
      <t xml:space="preserve">FB: </t>
    </r>
    <r>
      <rPr>
        <sz val="11"/>
        <color theme="1" tint="4.9989318521683403E-2"/>
        <rFont val="Times New Roman"/>
        <family val="1"/>
      </rPr>
      <t xml:space="preserve"> Beast Registry - Miffed Niffler </t>
    </r>
    <r>
      <rPr>
        <b/>
        <vertAlign val="superscript"/>
        <sz val="11"/>
        <color theme="1" tint="4.9989318521683403E-2"/>
        <rFont val="Times New Roman"/>
        <family val="1"/>
      </rPr>
      <t xml:space="preserve">1  </t>
    </r>
    <r>
      <rPr>
        <sz val="11"/>
        <color theme="1" tint="4.9989318521683403E-2"/>
        <rFont val="Times New Roman"/>
        <family val="1"/>
      </rPr>
      <t xml:space="preserve">                        (Journal Entry)</t>
    </r>
  </si>
  <si>
    <r>
      <t>FB:  Misguided Misprints</t>
    </r>
    <r>
      <rPr>
        <b/>
        <vertAlign val="superscript"/>
        <sz val="11"/>
        <color theme="1" tint="4.9989318521683403E-2"/>
        <rFont val="Times New Roman"/>
        <family val="1"/>
      </rPr>
      <t xml:space="preserve"> 2</t>
    </r>
  </si>
  <si>
    <r>
      <t>Girl's Bathroom Activity:</t>
    </r>
    <r>
      <rPr>
        <sz val="11"/>
        <color theme="1" tint="4.9989318521683403E-2"/>
        <rFont val="Times New Roman"/>
        <family val="1"/>
      </rPr>
      <t xml:space="preserve"> What Are the Differences?</t>
    </r>
  </si>
  <si>
    <r>
      <t xml:space="preserve">Library:  Reading Challenge 2019  </t>
    </r>
    <r>
      <rPr>
        <b/>
        <sz val="11"/>
        <color theme="1" tint="4.9989318521683403E-2"/>
        <rFont val="Times New Roman"/>
        <family val="1"/>
      </rPr>
      <t>NEW</t>
    </r>
  </si>
  <si>
    <r>
      <t>WWN Official Discussion:</t>
    </r>
    <r>
      <rPr>
        <sz val="11"/>
        <color theme="1" tint="4.9989318521683403E-2"/>
        <rFont val="Times New Roman"/>
        <family val="1"/>
      </rPr>
      <t xml:space="preserve"> Talk about Dec Broadcasts</t>
    </r>
  </si>
  <si>
    <t>News Feed    (new name)</t>
  </si>
  <si>
    <t>Platform Ponderings   (new name)</t>
  </si>
  <si>
    <r>
      <t xml:space="preserve">Monthly Musings: </t>
    </r>
    <r>
      <rPr>
        <sz val="11"/>
        <color theme="1" tint="4.9989318521683403E-2"/>
        <rFont val="Times New Roman"/>
        <family val="1"/>
      </rPr>
      <t xml:space="preserve"> Favored Content </t>
    </r>
    <r>
      <rPr>
        <b/>
        <sz val="11"/>
        <color theme="1" tint="4.9989318521683403E-2"/>
        <rFont val="Times New Roman"/>
        <family val="1"/>
      </rPr>
      <t xml:space="preserve">  (new name)</t>
    </r>
  </si>
  <si>
    <r>
      <rPr>
        <b/>
        <sz val="11"/>
        <color theme="1" tint="4.9989318521683403E-2"/>
        <rFont val="Times New Roman"/>
        <family val="1"/>
      </rPr>
      <t>Or</t>
    </r>
    <r>
      <rPr>
        <sz val="11"/>
        <color theme="1" tint="4.9989318521683403E-2"/>
        <rFont val="Times New Roman"/>
        <family val="1"/>
      </rPr>
      <t>… 15000 / 10000 / 5000 x 2 / 2500 x 2 Gs</t>
    </r>
  </si>
  <si>
    <r>
      <t xml:space="preserve">RPC Participation Raffle </t>
    </r>
    <r>
      <rPr>
        <sz val="11"/>
        <color theme="1" tint="4.9989318521683403E-2"/>
        <rFont val="Times New Roman"/>
        <family val="1"/>
      </rPr>
      <t>- January</t>
    </r>
  </si>
  <si>
    <r>
      <t>RPC Lounge:</t>
    </r>
    <r>
      <rPr>
        <sz val="11"/>
        <color theme="1" tint="4.9989318521683403E-2"/>
        <rFont val="Times New Roman"/>
        <family val="1"/>
      </rPr>
      <t xml:space="preserve">  </t>
    </r>
    <r>
      <rPr>
        <u/>
        <sz val="11"/>
        <color theme="1" tint="4.9989318521683403E-2"/>
        <rFont val="Times New Roman"/>
        <family val="1"/>
      </rPr>
      <t>Don't Forget The Lyrics</t>
    </r>
  </si>
  <si>
    <r>
      <t xml:space="preserve">Theme Prompt: </t>
    </r>
    <r>
      <rPr>
        <sz val="11"/>
        <color theme="1" tint="4.9989318521683403E-2"/>
        <rFont val="Times New Roman"/>
        <family val="1"/>
      </rPr>
      <t xml:space="preserve"> HP Canon Pets</t>
    </r>
  </si>
  <si>
    <r>
      <t>Picture Prompt:</t>
    </r>
    <r>
      <rPr>
        <sz val="11"/>
        <color theme="1" tint="4.9989318521683403E-2"/>
        <rFont val="Times New Roman"/>
        <family val="1"/>
      </rPr>
      <t xml:space="preserve">  Crows</t>
    </r>
  </si>
  <si>
    <r>
      <t>Monthly Contest:</t>
    </r>
    <r>
      <rPr>
        <sz val="11"/>
        <color theme="1" tint="4.9989318521683403E-2"/>
        <rFont val="Times New Roman"/>
        <family val="1"/>
      </rPr>
      <t xml:space="preserve">  Expert Easedropping</t>
    </r>
  </si>
  <si>
    <r>
      <t>Monthly Contest:</t>
    </r>
    <r>
      <rPr>
        <sz val="11"/>
        <color theme="1" tint="4.9989318521683403E-2"/>
        <rFont val="Times New Roman"/>
        <family val="1"/>
      </rPr>
      <t xml:space="preserve">  Fanged Frisbees and Firewhisky   </t>
    </r>
    <r>
      <rPr>
        <b/>
        <sz val="11"/>
        <color theme="1" tint="4.9989318521683403E-2"/>
        <rFont val="Times New Roman"/>
        <family val="1"/>
      </rPr>
      <t>(Lock/Unlock)</t>
    </r>
  </si>
  <si>
    <r>
      <rPr>
        <b/>
        <sz val="22"/>
        <color rgb="FFFF0000"/>
        <rFont val="Times New Roman"/>
        <family val="1"/>
      </rPr>
      <t>AUGUST 2018</t>
    </r>
    <r>
      <rPr>
        <b/>
        <sz val="22"/>
        <color rgb="FF000000"/>
        <rFont val="Times New Roman"/>
        <family val="1"/>
      </rPr>
      <t xml:space="preserve">   </t>
    </r>
    <r>
      <rPr>
        <b/>
        <sz val="12"/>
        <color rgb="FF000000"/>
        <rFont val="Times New Roman"/>
        <family val="1"/>
      </rPr>
      <t xml:space="preserve">  LINKS</t>
    </r>
  </si>
  <si>
    <t>https://www.hexrpg.com/f/601/93245</t>
  </si>
  <si>
    <t>Chat of the Week 1: Camping</t>
  </si>
  <si>
    <t xml:space="preserve">Chat of the Week 2:  </t>
  </si>
  <si>
    <t>Chat of the Week 3:</t>
  </si>
  <si>
    <t xml:space="preserve">Chat of the Week 4: </t>
  </si>
  <si>
    <t>Gryffindor Fedora</t>
  </si>
  <si>
    <t>2015 Cracker</t>
  </si>
  <si>
    <t>Cotton Candy x 5</t>
  </si>
  <si>
    <t>5000 Gs x rest of winning squad</t>
  </si>
  <si>
    <t>https://www.hexrpg.com/f/605/72586</t>
  </si>
  <si>
    <t>August Sorting</t>
  </si>
  <si>
    <t>https://www.hexrpg.com/f/605/72587</t>
  </si>
  <si>
    <r>
      <t>Individual Task 1:</t>
    </r>
    <r>
      <rPr>
        <sz val="11"/>
        <color theme="1" tint="4.9989318521683403E-2"/>
        <rFont val="Times New Roman"/>
        <family val="1"/>
      </rPr>
      <t xml:space="preserve"> Carnival Article</t>
    </r>
  </si>
  <si>
    <t>https://www.hexrpg.com/f/605/72590</t>
  </si>
  <si>
    <r>
      <t xml:space="preserve">Individual Task 2: </t>
    </r>
    <r>
      <rPr>
        <sz val="11"/>
        <color theme="1" tint="4.9989318521683403E-2"/>
        <rFont val="Times New Roman"/>
        <family val="1"/>
      </rPr>
      <t xml:space="preserve"> Make Your Own Insta Worthy Food</t>
    </r>
  </si>
  <si>
    <t>https://www.hexrpg.com/f/605/72578</t>
  </si>
  <si>
    <t>Write + Art</t>
  </si>
  <si>
    <r>
      <rPr>
        <b/>
        <sz val="11"/>
        <color theme="1" tint="4.9989318521683403E-2"/>
        <rFont val="Times New Roman"/>
        <family val="1"/>
      </rPr>
      <t>Team Task 1:</t>
    </r>
    <r>
      <rPr>
        <sz val="11"/>
        <color theme="1" tint="4.9989318521683403E-2"/>
        <rFont val="Times New Roman"/>
        <family val="1"/>
      </rPr>
      <t xml:space="preserve">  Carnival Creations</t>
    </r>
  </si>
  <si>
    <t>https://www.hexrpg.com/f/605/72595</t>
  </si>
  <si>
    <r>
      <rPr>
        <b/>
        <sz val="11"/>
        <color theme="1" tint="4.9989318521683403E-2"/>
        <rFont val="Times New Roman"/>
        <family val="1"/>
      </rPr>
      <t>Team Task 2:</t>
    </r>
    <r>
      <rPr>
        <sz val="11"/>
        <color theme="1" tint="4.9989318521683403E-2"/>
        <rFont val="Times New Roman"/>
        <family val="1"/>
      </rPr>
      <t xml:space="preserve">  A Day at the Gryffindor Summer Carnival</t>
    </r>
  </si>
  <si>
    <t>https://www.hexrpg.com/f/605/72589</t>
  </si>
  <si>
    <t>Gryffindor Carnival Discussion</t>
  </si>
  <si>
    <t>Extra points for your squad / per post (200+ words)</t>
  </si>
  <si>
    <t>https://www.hexrpg.com/f/606/72533?page=1#3155084</t>
  </si>
  <si>
    <t>Happy Birthday JK and Harry</t>
  </si>
  <si>
    <t>Ghost Cupcake</t>
  </si>
  <si>
    <t>https://www.hexrpg.com/f/325/21959#beginning</t>
  </si>
  <si>
    <t xml:space="preserve">Monthly Contest: August:  </t>
  </si>
  <si>
    <t>100000 / 50000 / 25000 Gs</t>
  </si>
  <si>
    <t>https://www.hexrpg.com/f/325/21954</t>
  </si>
  <si>
    <t>Weekly Newbie Trivia:  Round 2</t>
  </si>
  <si>
    <t>1-5 Participation Tickets</t>
  </si>
  <si>
    <t>https://www.hexrpg.com/f/519/153516?page=1#4926358</t>
  </si>
  <si>
    <t>Hermione's Hot Topic:  Music</t>
  </si>
  <si>
    <t>1 Ticket to Badge of Bravery Drawing</t>
  </si>
  <si>
    <t>Fawkes Feathers Prizes for HPs (For July Contests)</t>
  </si>
  <si>
    <t>Gryffindor House Donations</t>
  </si>
  <si>
    <t>August Donations</t>
  </si>
  <si>
    <t>250K</t>
  </si>
  <si>
    <t>Check in here for ticket</t>
  </si>
  <si>
    <t>https://www.hexrpg.com/f/1025</t>
  </si>
  <si>
    <t>HEX BIRTHDAY:  Coming of Age</t>
  </si>
  <si>
    <t>https://www.hexrpg.com/f/1025/89002</t>
  </si>
  <si>
    <t>HEX Watch / Golden Crabapple Tree / B'day Cake</t>
  </si>
  <si>
    <t>Bottle Poisoned Mead / B'day Cake EFB / B'day Septer</t>
  </si>
  <si>
    <t xml:space="preserve">HP Snitch Sweater / HP Snitch Cake / E'chant cupcake / </t>
  </si>
  <si>
    <t>Flitwick Cupcake Charm / Flitwick's Cupcakes</t>
  </si>
  <si>
    <t>B'day Septer / E'chant razor / HEX 2015 B'day Balloon</t>
  </si>
  <si>
    <t>Luminious Balloons: R,Y,O,G,B,P /  Gift Charm</t>
  </si>
  <si>
    <t xml:space="preserve">James-Lily Wed Cake Charm / </t>
  </si>
  <si>
    <t>HEX 2015 B'day Cake / Purple Lanterns</t>
  </si>
  <si>
    <t>Special Dark Cauldrons</t>
  </si>
  <si>
    <t xml:space="preserve"> 12 Foolproof Ways to Charm Witches</t>
  </si>
  <si>
    <t>https://www.hexrpg.com/f/1025/89005</t>
  </si>
  <si>
    <t>Daily Task Entries</t>
  </si>
  <si>
    <t>https://www.hexrpg.com/f/1025/89000</t>
  </si>
  <si>
    <t>Unscram / WS</t>
  </si>
  <si>
    <t>Luna Lovegood</t>
  </si>
  <si>
    <t>https://www.hexrpg.com/f/1025/89001</t>
  </si>
  <si>
    <t>Hermione Granger</t>
  </si>
  <si>
    <t>https://www.hexrpg.com/f/1025/88999</t>
  </si>
  <si>
    <t>Ron Weasley</t>
  </si>
  <si>
    <t>https://www.hexrpg.com/f/1025/88997</t>
  </si>
  <si>
    <t>Envelope Pick</t>
  </si>
  <si>
    <t>Draco Malfoy (Lock/Unlock)</t>
  </si>
  <si>
    <t>https://www.hexrpg.com/f/727</t>
  </si>
  <si>
    <t>https://www.hexrpg.com/f/727/12885?page=1#threadView</t>
  </si>
  <si>
    <t>Raffle Thread</t>
  </si>
  <si>
    <t>2000 HPs x 3 / 1000 HPs x 7 / 500 HPs x 4</t>
  </si>
  <si>
    <t>Mems: Dumbledore / Hokey / Slughorn / Merope</t>
  </si>
  <si>
    <t>DD: Mem Cab / Knife / Knocker / Spectacles</t>
  </si>
  <si>
    <t>Snape's Wand / Snapes Potion Book</t>
  </si>
  <si>
    <t>Opal Necklace / Acro Plush / Acro Venom</t>
  </si>
  <si>
    <t>BOOKS:  HP&amp;HPB / HP&amp;HPB-UK</t>
  </si>
  <si>
    <t>Tom's Slughorn Gift / Slug Club Invitation</t>
  </si>
  <si>
    <t>Berry Ocky Rot / Felix Felicis / Skieving Snackbox</t>
  </si>
  <si>
    <t>Weasley candies / Daydream Charm / Mistletoe</t>
  </si>
  <si>
    <t>Romilda's Valentine / Spc Choc Cauldrons</t>
  </si>
  <si>
    <t>https://www.hexrpg.com/f/727/13146</t>
  </si>
  <si>
    <t>A Walk Down Slughorn's Memory Lane</t>
  </si>
  <si>
    <t>5 / 3 / 2 Tickets</t>
  </si>
  <si>
    <t>https://www.hexrpg.com/f/115</t>
  </si>
  <si>
    <r>
      <t>Backyard Legends:  Summer 2018</t>
    </r>
    <r>
      <rPr>
        <b/>
        <sz val="11"/>
        <color theme="1" tint="4.9989318521683403E-2"/>
        <rFont val="Times New Roman"/>
        <family val="1"/>
      </rPr>
      <t xml:space="preserve">                  </t>
    </r>
    <r>
      <rPr>
        <b/>
        <u/>
        <sz val="11"/>
        <color theme="1" tint="4.9989318521683403E-2"/>
        <rFont val="Times New Roman"/>
        <family val="1"/>
      </rPr>
      <t xml:space="preserve"> 85,500 HPs!!!!</t>
    </r>
  </si>
  <si>
    <t>10,000 HPs / 7500 HPs / 5000 HPs x 2</t>
  </si>
  <si>
    <t>2500 HPs x 4 / 2000 HPs x 8</t>
  </si>
  <si>
    <t>1000 HPs x 16  / 500 x 32</t>
  </si>
  <si>
    <t>https://www.hexrpg.com/f/115/87864</t>
  </si>
  <si>
    <t>Signup Thread</t>
  </si>
  <si>
    <t>Signups</t>
  </si>
  <si>
    <t>https://www.hexrpg.com/f/115/87863</t>
  </si>
  <si>
    <t>Cheer</t>
  </si>
  <si>
    <t>Spectator Thread</t>
  </si>
  <si>
    <t>https://www.hexrpg.com/f/30/388193</t>
  </si>
  <si>
    <r>
      <t>Squid Tank: Season 2</t>
    </r>
    <r>
      <rPr>
        <b/>
        <sz val="11"/>
        <color rgb="FFFF0000"/>
        <rFont val="Times New Roman"/>
        <family val="1"/>
      </rPr>
      <t xml:space="preserve">                                         82,000 HPs!!!</t>
    </r>
  </si>
  <si>
    <t>https://www.hexrpg.com/f/30/388192</t>
  </si>
  <si>
    <t>Applications</t>
  </si>
  <si>
    <t>….Round 1 Eliminations:</t>
  </si>
  <si>
    <t>Gold Snake Charm + 1500 HPs x 7</t>
  </si>
  <si>
    <t>….Round 2 Eliminations:</t>
  </si>
  <si>
    <t>Gold Balloons + 2000 HPs x 6</t>
  </si>
  <si>
    <t>….Round 3 Eliminations:</t>
  </si>
  <si>
    <t>KoTaD Badge + 2500 HPs x 5</t>
  </si>
  <si>
    <t>….Round 4 Eliminations:</t>
  </si>
  <si>
    <t>KoTaD Badge + 3500 HPs x 4</t>
  </si>
  <si>
    <t>….Round 5 Eliminations:</t>
  </si>
  <si>
    <t>KoTaD Badge + 4500 HPs x 3</t>
  </si>
  <si>
    <t>….Round 6 Eliminations:</t>
  </si>
  <si>
    <t>KoTaD Badge + Gringotts Playset OR Key Charm</t>
  </si>
  <si>
    <t xml:space="preserve"> + 6000 HPs</t>
  </si>
  <si>
    <t>….Round 7 Eliminations:</t>
  </si>
  <si>
    <t xml:space="preserve"> + 6500 HPs</t>
  </si>
  <si>
    <t>….Winner</t>
  </si>
  <si>
    <t>KoTaD Badge + DA Coin + 7000 Hps</t>
  </si>
  <si>
    <t>https://www.hexrpg.com/f/21/388177</t>
  </si>
  <si>
    <t>Audience Participation Raffle</t>
  </si>
  <si>
    <t>2500 / 2000 / 1500 / 1000 HPs</t>
  </si>
  <si>
    <t>1250 x 2 / 1000 x 2 / 750 x 3 / 500 x 2 HPs</t>
  </si>
  <si>
    <t>40000 / 30000 x 2 / 20000 x 3 / 10000 x 4 Gs</t>
  </si>
  <si>
    <t>Red / Blue / Green / Yellow Luminous Balloons</t>
  </si>
  <si>
    <t>Gilded Rose / Dog Bone / Gold Quill</t>
  </si>
  <si>
    <t>KoTaD Badge / Animal Model: Gringotts Dragon</t>
  </si>
  <si>
    <t>Hermione's Beaded Purse / Rita Skeeters Handbag</t>
  </si>
  <si>
    <t>Ink Well: Squid / Baby Dragon Plushie / Niffler Plushie</t>
  </si>
  <si>
    <t>Borgin-Burke Sign / AM: Giant Squid / KA Sign</t>
  </si>
  <si>
    <t>Crookshanks Moneybag / WW Charm / Gold Leaf Charm</t>
  </si>
  <si>
    <t>Wear Avvie/CI</t>
  </si>
  <si>
    <t>….Avvie Check In</t>
  </si>
  <si>
    <t>1 Ticket Per Week</t>
  </si>
  <si>
    <t>…. Newt's Task</t>
  </si>
  <si>
    <t xml:space="preserve">3 Tickets </t>
  </si>
  <si>
    <t>Make A Bet</t>
  </si>
  <si>
    <t>….Garlack's Bet</t>
  </si>
  <si>
    <t>1-3 Tickets + extras</t>
  </si>
  <si>
    <t>Main Watch Thread:  Atrium Alerts</t>
  </si>
  <si>
    <t>https://www.hexrpg.com/f/12/49584</t>
  </si>
  <si>
    <t>Fudge's Letters to Dumbledore</t>
  </si>
  <si>
    <t>Fudge's Bowler</t>
  </si>
  <si>
    <t>Ministry of Magic Toilet</t>
  </si>
  <si>
    <t>https://www.hexrpg.com/f/12/49583</t>
  </si>
  <si>
    <r>
      <rPr>
        <b/>
        <u/>
        <sz val="11"/>
        <color theme="1" tint="4.9989318521683403E-2"/>
        <rFont val="Times New Roman"/>
        <family val="1"/>
      </rPr>
      <t>Monthly Contest:</t>
    </r>
    <r>
      <rPr>
        <b/>
        <sz val="11"/>
        <color theme="1" tint="4.9989318521683403E-2"/>
        <rFont val="Times New Roman"/>
        <family val="1"/>
      </rPr>
      <t xml:space="preserve"> </t>
    </r>
    <r>
      <rPr>
        <sz val="11"/>
        <color theme="1" tint="4.9989318521683403E-2"/>
        <rFont val="Times New Roman"/>
        <family val="1"/>
      </rPr>
      <t xml:space="preserve"> Dog Days of Summer</t>
    </r>
  </si>
  <si>
    <t>https://www.hexrpg.com/f/12/49590?page=1#1159934</t>
  </si>
  <si>
    <r>
      <t>Monthly HEXperience Trivia</t>
    </r>
    <r>
      <rPr>
        <sz val="11"/>
        <color theme="1" tint="4.9989318521683403E-2"/>
        <rFont val="Times New Roman"/>
        <family val="1"/>
      </rPr>
      <t xml:space="preserve"> (lock/unlock)</t>
    </r>
  </si>
  <si>
    <t>5 Participation Tickets / 20000 Gs</t>
  </si>
  <si>
    <t>3 Participation Tickets / 15000 Gs</t>
  </si>
  <si>
    <t>2 Participation Tickets / 10000 Gs</t>
  </si>
  <si>
    <t>https://www.hexrpg.com/f/12/49588</t>
  </si>
  <si>
    <t>Monthly User Poll</t>
  </si>
  <si>
    <t>https://www.hexrpg.com/f/12/49587</t>
  </si>
  <si>
    <t>https://www.hexrpg.com/f/12/49756</t>
  </si>
  <si>
    <t>Weasley Ghoul Plushie</t>
  </si>
  <si>
    <t>Ron's Dress Robe</t>
  </si>
  <si>
    <t>Ron's Sweater</t>
  </si>
  <si>
    <t>https://www.hexrpg.com/f/12/49766</t>
  </si>
  <si>
    <t>Various</t>
  </si>
  <si>
    <r>
      <rPr>
        <b/>
        <u/>
        <sz val="11"/>
        <color theme="1" tint="4.9989318521683403E-2"/>
        <rFont val="Times New Roman"/>
        <family val="1"/>
      </rPr>
      <t>Monthly Contest:</t>
    </r>
    <r>
      <rPr>
        <b/>
        <sz val="11"/>
        <color theme="1" tint="4.9989318521683403E-2"/>
        <rFont val="Times New Roman"/>
        <family val="1"/>
      </rPr>
      <t xml:space="preserve"> </t>
    </r>
    <r>
      <rPr>
        <sz val="11"/>
        <color theme="1" tint="4.9989318521683403E-2"/>
        <rFont val="Times New Roman"/>
        <family val="1"/>
      </rPr>
      <t xml:space="preserve"> Beat Your Match </t>
    </r>
    <r>
      <rPr>
        <b/>
        <sz val="11"/>
        <color rgb="FFFF0000"/>
        <rFont val="Times New Roman"/>
        <family val="1"/>
      </rPr>
      <t>(Lock/Unlock Plus)</t>
    </r>
  </si>
  <si>
    <t>https://www.hexrpg.com/f/12/49758</t>
  </si>
  <si>
    <r>
      <t>Monthly HEXperience Trivia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sz val="11"/>
        <color rgb="FFFF0000"/>
        <rFont val="Times New Roman"/>
        <family val="1"/>
      </rPr>
      <t>(Lock/Unlock)</t>
    </r>
  </si>
  <si>
    <t>https://www.hexrpg.com/f/12/49768</t>
  </si>
  <si>
    <t>https://www.hexrpg.com/f/12/49767</t>
  </si>
  <si>
    <t>Magical Archives:  The Vault</t>
  </si>
  <si>
    <t>https://www.hexrpg.com/f/259/48487</t>
  </si>
  <si>
    <r>
      <t xml:space="preserve">The Vault </t>
    </r>
    <r>
      <rPr>
        <u/>
        <sz val="11"/>
        <color theme="1" tint="4.9989318521683403E-2"/>
        <rFont val="Times New Roman"/>
        <family val="1"/>
      </rPr>
      <t>(Monthly Watch Tracker)</t>
    </r>
  </si>
  <si>
    <t>https://www.hexrpg.com/f/259/48488</t>
  </si>
  <si>
    <t>Raffle Prizes</t>
  </si>
  <si>
    <t>Life After Hogwarts</t>
  </si>
  <si>
    <t>1000 HPs x 5 / 500 HPs x 5</t>
  </si>
  <si>
    <t>15000Gs / 10000Gs / 5000Gs x 2</t>
  </si>
  <si>
    <t>https://www.hexrpg.com/f/255/49644</t>
  </si>
  <si>
    <r>
      <t xml:space="preserve">LAF Contest - August:  </t>
    </r>
    <r>
      <rPr>
        <u/>
        <sz val="11"/>
        <color theme="1" tint="4.9989318521683403E-2"/>
        <rFont val="Times New Roman"/>
        <family val="1"/>
      </rPr>
      <t>Quidditch Through The Applications</t>
    </r>
    <r>
      <rPr>
        <u/>
        <sz val="11"/>
        <color rgb="FFFF0000"/>
        <rFont val="Times New Roman"/>
        <family val="1"/>
      </rPr>
      <t>*</t>
    </r>
  </si>
  <si>
    <t>50000 Gs + 5 Tickets</t>
  </si>
  <si>
    <t>30000 Gs + 4 Tickets</t>
  </si>
  <si>
    <t>10000 Gs + 3 Tickets</t>
  </si>
  <si>
    <t>https://www.hexrpg.com/f/255/49704</t>
  </si>
  <si>
    <t>Art or Writing</t>
  </si>
  <si>
    <r>
      <rPr>
        <b/>
        <sz val="11"/>
        <color theme="1" tint="4.9989318521683403E-2"/>
        <rFont val="Times New Roman"/>
        <family val="1"/>
      </rPr>
      <t xml:space="preserve">LAH Contest - August: </t>
    </r>
    <r>
      <rPr>
        <sz val="11"/>
        <color theme="1" tint="4.9989318521683403E-2"/>
        <rFont val="Times New Roman"/>
        <family val="1"/>
      </rPr>
      <t xml:space="preserve"> Pictographic Programme</t>
    </r>
    <r>
      <rPr>
        <sz val="11"/>
        <color rgb="FFFF0000"/>
        <rFont val="Times New Roman"/>
        <family val="1"/>
      </rPr>
      <t>*</t>
    </r>
  </si>
  <si>
    <t>Quidditch Arm Guards</t>
  </si>
  <si>
    <t>Best Written Entry: 2 extra tickets</t>
  </si>
  <si>
    <t>Best Graphic Entry:  2 extra tickets</t>
  </si>
  <si>
    <t>Randomized Entry:  2 extra tickets</t>
  </si>
  <si>
    <t>https://www.hexrpg.com/f/255/49706</t>
  </si>
  <si>
    <r>
      <t xml:space="preserve">LAH Contest - August:  </t>
    </r>
    <r>
      <rPr>
        <u/>
        <sz val="11"/>
        <color theme="1" tint="4.9989318521683403E-2"/>
        <rFont val="Times New Roman"/>
        <family val="1"/>
      </rPr>
      <t>Match Madness</t>
    </r>
    <r>
      <rPr>
        <u/>
        <sz val="11"/>
        <color rgb="FFFF0000"/>
        <rFont val="Times New Roman"/>
        <family val="1"/>
      </rPr>
      <t>*</t>
    </r>
  </si>
  <si>
    <t>Participation Tickets</t>
  </si>
  <si>
    <t>https://www.hexrpg.com/f/255/49760</t>
  </si>
  <si>
    <r>
      <t>LAH Contest - August:</t>
    </r>
    <r>
      <rPr>
        <sz val="11"/>
        <color theme="1" tint="4.9989318521683403E-2"/>
        <rFont val="Times New Roman"/>
        <family val="1"/>
      </rPr>
      <t xml:space="preserve">  Snitch is the Word</t>
    </r>
    <r>
      <rPr>
        <sz val="11"/>
        <color rgb="FFFF0000"/>
        <rFont val="Times New Roman"/>
        <family val="1"/>
      </rPr>
      <t>*</t>
    </r>
  </si>
  <si>
    <t>3/2/1 Additional Tickets</t>
  </si>
  <si>
    <t xml:space="preserve">     *  Also counts toward Sept BoR Contest</t>
  </si>
  <si>
    <t>Book of Records</t>
  </si>
  <si>
    <t>September BoR Contests</t>
  </si>
  <si>
    <t>https://www.hexrpg.com/f/256/49565</t>
  </si>
  <si>
    <t>OP:  July's Discussion: Kreacher ( Week 1)</t>
  </si>
  <si>
    <t>7500 Gs / Weekly</t>
  </si>
  <si>
    <t>https://www.hexrpg.com/f/248/3445</t>
  </si>
  <si>
    <t>Debate</t>
  </si>
  <si>
    <t>CC:  Parlay and the Play</t>
  </si>
  <si>
    <t>100 HPs + 5000 Gs</t>
  </si>
  <si>
    <t>https://www.hexrpg.com/f/252/49569</t>
  </si>
  <si>
    <t>PS:  Wild Words</t>
  </si>
  <si>
    <t>https://www.hexrpg.com/f/253/49468</t>
  </si>
  <si>
    <t>CS:  Which Creature?</t>
  </si>
  <si>
    <t>https://www.hexrpg.com/f/254/49560</t>
  </si>
  <si>
    <t>Scavenger???</t>
  </si>
  <si>
    <r>
      <t xml:space="preserve">PA:  Where in the World is Sirius Black? </t>
    </r>
    <r>
      <rPr>
        <b/>
        <sz val="11"/>
        <color rgb="FFFF0000"/>
        <rFont val="Times New Roman"/>
        <family val="1"/>
      </rPr>
      <t>(Lock/Unlock)</t>
    </r>
  </si>
  <si>
    <t>10000 Gs / 7500 Gs / 5000 Gs</t>
  </si>
  <si>
    <t>https://www.hexrpg.com/f/255/49570?page=1#1159522</t>
  </si>
  <si>
    <t>GF:  Dangerous Dragons</t>
  </si>
  <si>
    <t>https://www.hexrpg.com/f/255/49571?page=1#1159523</t>
  </si>
  <si>
    <t>GF:  Designing Dragons</t>
  </si>
  <si>
    <t>OP:  A Chat With Mrs. Black</t>
  </si>
  <si>
    <t>https://www.hexrpg.com/f/257/49566</t>
  </si>
  <si>
    <t>HP:  Hogwarts Clubs Chat</t>
  </si>
  <si>
    <t>https://www.hexrpg.com/f/258/49568</t>
  </si>
  <si>
    <t>Write Song</t>
  </si>
  <si>
    <t>DH:  The Sorting Hat's Unheard Song</t>
  </si>
  <si>
    <t>250 HPs + 12500 Gs</t>
  </si>
  <si>
    <t>https://www.hexrpg.com/f/1926/3444</t>
  </si>
  <si>
    <t>FB:  A Beastly Hunt</t>
  </si>
  <si>
    <t>200 HPs + 7500 Gs</t>
  </si>
  <si>
    <t>150 HPs + 5000 Gs</t>
  </si>
  <si>
    <t>https://www.hexrpg.com/f/249/49561</t>
  </si>
  <si>
    <t>Class application</t>
  </si>
  <si>
    <t>BB:  Babbity Rabbity's School of Witchcraft and Wizardry</t>
  </si>
  <si>
    <t>400 HPs + 50000 Gs</t>
  </si>
  <si>
    <t>250 HPs + 30000 Gs</t>
  </si>
  <si>
    <t>https://www.hexrpg.com/f/259/49656#beginning</t>
  </si>
  <si>
    <t>VAULT:  Tenachios Trivia    (Lock/Unlock)</t>
  </si>
  <si>
    <t>https://www.hexrpg.com/f/252/49654</t>
  </si>
  <si>
    <t>PS:  A Smattering of Sweets</t>
  </si>
  <si>
    <t>https://www.hexrpg.com/f/253/49650</t>
  </si>
  <si>
    <t>CS:  Disasterous Directions</t>
  </si>
  <si>
    <t>250 HPs x 2</t>
  </si>
  <si>
    <t>For Anglia License Plate</t>
  </si>
  <si>
    <t>https://www.hexrpg.com/f/254/49645#beginning</t>
  </si>
  <si>
    <t>PA:  Hogsmeade Hijiinks</t>
  </si>
  <si>
    <t>250 HPs x 2 / 125 HPs x 2</t>
  </si>
  <si>
    <t>https://www.hexrpg.com/f/254/49629</t>
  </si>
  <si>
    <t>PA:  Discussion of Chapters 9 &amp; 10</t>
  </si>
  <si>
    <t>https://www.hexrpg.com/f/255/49652</t>
  </si>
  <si>
    <t>GF:  Riddles and Revelations</t>
  </si>
  <si>
    <t>500 HPs + 10,000 Gs</t>
  </si>
  <si>
    <t>5000 Gs</t>
  </si>
  <si>
    <t>https://www.hexrpg.com/f/255/49653</t>
  </si>
  <si>
    <t>GF:  Chat of Champions</t>
  </si>
  <si>
    <t>https://www.hexrpg.com/f/256/49657#beginning</t>
  </si>
  <si>
    <t>OP:  Suspicious Sorcery</t>
  </si>
  <si>
    <t>https://www.hexrpg.com/f/257/49647</t>
  </si>
  <si>
    <t>HP:  The Aroma of Amortencia</t>
  </si>
  <si>
    <t>https://www.hexrpg.com/f/258/49649</t>
  </si>
  <si>
    <t>DH:  Revisiting the Deathly Hallows:  Chapters 7, 8, and 9</t>
  </si>
  <si>
    <t>1 participation Ticket</t>
  </si>
  <si>
    <t>15000 Gs</t>
  </si>
  <si>
    <t>https://www.hexrpg.com/f/249/49646</t>
  </si>
  <si>
    <t>BB:  A Meeting at the Fountain</t>
  </si>
  <si>
    <t>https://www.hexrpg.com/f/1926/3449</t>
  </si>
  <si>
    <t>FB:  Devious Demiguises</t>
  </si>
  <si>
    <t>https://www.hexrpg.com/f/1926/3448</t>
  </si>
  <si>
    <t>FB:  Convulated Conundrums</t>
  </si>
  <si>
    <t>https://www.hexrpg.com/f/248/3450</t>
  </si>
  <si>
    <t>CC:  Brightening Up the Blood Ball</t>
  </si>
  <si>
    <t>https://www.hexrpg.com/f/253/49642</t>
  </si>
  <si>
    <r>
      <t>CS:  Troubling Trivia:</t>
    </r>
    <r>
      <rPr>
        <b/>
        <sz val="11"/>
        <color rgb="FFFF0000"/>
        <rFont val="Times New Roman"/>
        <family val="1"/>
      </rPr>
      <t xml:space="preserve">  (Lock / Unlock)</t>
    </r>
  </si>
  <si>
    <t>250 HPs</t>
  </si>
  <si>
    <t>https://www.hexrpg.com/f/254/49728</t>
  </si>
  <si>
    <t>PA:  Read Along  Chapters 11 &amp; 12</t>
  </si>
  <si>
    <t>October BoR Contests</t>
  </si>
  <si>
    <t>https://www.hexrpg.com/f/252/49755</t>
  </si>
  <si>
    <t>PS:  Hogwarts Express Happenings</t>
  </si>
  <si>
    <t>https://www.hexrpg.com/f/253/49539</t>
  </si>
  <si>
    <t>CS:  Nearly Headless Nick</t>
  </si>
  <si>
    <t>CS:  Create a Thread</t>
  </si>
  <si>
    <t>https://www.hexrpg.com/f/254/49737</t>
  </si>
  <si>
    <t>Jigsaw / Maze</t>
  </si>
  <si>
    <t>PA:  Catch That Snitch</t>
  </si>
  <si>
    <t>https://www.hexrpg.com/f/255/49744</t>
  </si>
  <si>
    <t>GF:  Mysterious Malfunctions</t>
  </si>
  <si>
    <t>https://www.hexrpg.com/f/255/49745</t>
  </si>
  <si>
    <t>GF:  Deep Down Below</t>
  </si>
  <si>
    <t>https://www.hexrpg.com/f/256/49742</t>
  </si>
  <si>
    <r>
      <t xml:space="preserve">OP:  Harry's Trial: </t>
    </r>
    <r>
      <rPr>
        <b/>
        <sz val="11"/>
        <color rgb="FFFF0000"/>
        <rFont val="Times New Roman"/>
        <family val="1"/>
      </rPr>
      <t xml:space="preserve"> WEEKLY Topics</t>
    </r>
  </si>
  <si>
    <t>https://www.hexrpg.com/f/256/49741</t>
  </si>
  <si>
    <t>Image Board</t>
  </si>
  <si>
    <t>OP:  Treasured Memories</t>
  </si>
  <si>
    <t>https://www.hexrpg.com/f/257/49740</t>
  </si>
  <si>
    <t>HP:  Amortencia Heart-to-Heart</t>
  </si>
  <si>
    <t>https://www.hexrpg.com/f/258/49743</t>
  </si>
  <si>
    <t>DH:  Mayhem at the Malfoys</t>
  </si>
  <si>
    <t>400 HPs + 15000 Gs</t>
  </si>
  <si>
    <t>https://www.hexrpg.com/f/1926/3452</t>
  </si>
  <si>
    <t>FB:  Perplexing Pathways</t>
  </si>
  <si>
    <t>https://www.hexrpg.com/f/249/49739</t>
  </si>
  <si>
    <t>BB:  The Fountain of Fair Fortune:  The Play</t>
  </si>
  <si>
    <t>Best Playwrite: 450 HPs + 60,000 Gs</t>
  </si>
  <si>
    <t>Best Plot:  75 HPs + 20000 Gs</t>
  </si>
  <si>
    <t>Best Character Development:  75 HPs + 20000 Gs</t>
  </si>
  <si>
    <t>Best Moral:  75 HPs + 20000 Gs</t>
  </si>
  <si>
    <t>Most Satisfying Ending:  50 HPs + 15000 Gs</t>
  </si>
  <si>
    <t>Best Stage Directions/Descript: 50 HPs + 10000 Gs</t>
  </si>
  <si>
    <t>https://www.hexrpg.com/f/248/3453</t>
  </si>
  <si>
    <t>Word Collage</t>
  </si>
  <si>
    <t>CC:  Sorting Out Albus</t>
  </si>
  <si>
    <t>https://www.hexrpg.com/contest/</t>
  </si>
  <si>
    <t>Multiple</t>
  </si>
  <si>
    <t>Mini Contests</t>
  </si>
  <si>
    <t>Various Galleons</t>
  </si>
  <si>
    <t xml:space="preserve">https://www.hexrpg.com/f/66/38622 </t>
  </si>
  <si>
    <r>
      <rPr>
        <b/>
        <u/>
        <sz val="11"/>
        <color theme="1" tint="4.9989318521683403E-2"/>
        <rFont val="Times New Roman"/>
        <family val="1"/>
      </rPr>
      <t>The Loo Activity</t>
    </r>
    <r>
      <rPr>
        <sz val="11"/>
        <color theme="1" tint="4.9989318521683403E-2"/>
        <rFont val="Times New Roman"/>
        <family val="1"/>
      </rPr>
      <t>: Colors of the Wind</t>
    </r>
  </si>
  <si>
    <t xml:space="preserve">https://www.hexrpg.com/f/66/38621 </t>
  </si>
  <si>
    <r>
      <t>The Loo Chat:</t>
    </r>
    <r>
      <rPr>
        <sz val="11"/>
        <color theme="1" tint="4.9989318521683403E-2"/>
        <rFont val="Times New Roman"/>
        <family val="1"/>
      </rPr>
      <t xml:space="preserve">  Color Me Crazy</t>
    </r>
  </si>
  <si>
    <t>https://www.hexrpg.com/f/68/88403</t>
  </si>
  <si>
    <r>
      <t>Girl's Bathroom Activity:</t>
    </r>
    <r>
      <rPr>
        <sz val="11"/>
        <color theme="1" tint="4.9989318521683403E-2"/>
        <rFont val="Times New Roman"/>
        <family val="1"/>
      </rPr>
      <t xml:space="preserve"> Polyjuice Ponderings</t>
    </r>
  </si>
  <si>
    <t>25000Gs / 10 Ducks</t>
  </si>
  <si>
    <t>15000Gs / 5 ducks</t>
  </si>
  <si>
    <t>10000Gs / 3 ducks</t>
  </si>
  <si>
    <t>1 duck (raffle ticket)</t>
  </si>
  <si>
    <t>https://www.hexrpg.com/f/68/88404</t>
  </si>
  <si>
    <r>
      <rPr>
        <b/>
        <u/>
        <sz val="11"/>
        <color theme="1" tint="4.9989318521683403E-2"/>
        <rFont val="Times New Roman"/>
        <family val="1"/>
      </rPr>
      <t>Girl's Bathroom Chat:</t>
    </r>
    <r>
      <rPr>
        <sz val="11"/>
        <color theme="1" tint="4.9989318521683403E-2"/>
        <rFont val="Times New Roman"/>
        <family val="1"/>
      </rPr>
      <t xml:space="preserve"> Polyjuice</t>
    </r>
  </si>
  <si>
    <t>https://www.hexrpg.com/f/63/38628</t>
  </si>
  <si>
    <r>
      <rPr>
        <b/>
        <u/>
        <sz val="11"/>
        <color theme="1" tint="4.9989318521683403E-2"/>
        <rFont val="Times New Roman"/>
        <family val="1"/>
      </rPr>
      <t>Boy's Bathroom Activity:</t>
    </r>
    <r>
      <rPr>
        <sz val="11"/>
        <color theme="1" tint="4.9989318521683403E-2"/>
        <rFont val="Times New Roman"/>
        <family val="1"/>
      </rPr>
      <t xml:space="preserve"> The Super Slide</t>
    </r>
  </si>
  <si>
    <t>15000Gs + 3 extra rolls</t>
  </si>
  <si>
    <t>10000Gs + 2 extra rolls</t>
  </si>
  <si>
    <t>5000Gs + 1 extra roll</t>
  </si>
  <si>
    <t>https://www.hexrpg.com/f/63/38627</t>
  </si>
  <si>
    <r>
      <rPr>
        <b/>
        <u/>
        <sz val="11"/>
        <color theme="1" tint="4.9989318521683403E-2"/>
        <rFont val="Times New Roman"/>
        <family val="1"/>
      </rPr>
      <t>Boy's Bathroom Chat:</t>
    </r>
    <r>
      <rPr>
        <sz val="11"/>
        <color theme="1" tint="4.9989318521683403E-2"/>
        <rFont val="Times New Roman"/>
        <family val="1"/>
      </rPr>
      <t xml:space="preserve"> Carnivals and Fairs</t>
    </r>
  </si>
  <si>
    <t>https://www.hexrpg.com/f/31/58443</t>
  </si>
  <si>
    <r>
      <rPr>
        <b/>
        <u/>
        <sz val="11"/>
        <color theme="1" tint="4.9989318521683403E-2"/>
        <rFont val="Times New Roman"/>
        <family val="1"/>
      </rPr>
      <t>The Dungeon Activity:</t>
    </r>
    <r>
      <rPr>
        <sz val="11"/>
        <color theme="1" tint="4.9989318521683403E-2"/>
        <rFont val="Times New Roman"/>
        <family val="1"/>
      </rPr>
      <t xml:space="preserve"> History of Fear</t>
    </r>
  </si>
  <si>
    <t>10000Gs / 4 shackles</t>
  </si>
  <si>
    <t>8000Gs / 3 shackles</t>
  </si>
  <si>
    <t>https://www.hexrpg.com/f/31/58442</t>
  </si>
  <si>
    <r>
      <t>The Dungeon Chat:</t>
    </r>
    <r>
      <rPr>
        <sz val="11"/>
        <color theme="1" tint="4.9989318521683403E-2"/>
        <rFont val="Times New Roman"/>
        <family val="1"/>
      </rPr>
      <t xml:space="preserve">  Infamous Crimes</t>
    </r>
  </si>
  <si>
    <t>https://www.hexrpg.com/f/22/388237</t>
  </si>
  <si>
    <r>
      <rPr>
        <b/>
        <u/>
        <sz val="11"/>
        <color theme="1" tint="4.9989318521683403E-2"/>
        <rFont val="Times New Roman"/>
        <family val="1"/>
      </rPr>
      <t>Hospital Activity:</t>
    </r>
    <r>
      <rPr>
        <sz val="11"/>
        <color theme="1" tint="4.9989318521683403E-2"/>
        <rFont val="Times New Roman"/>
        <family val="1"/>
      </rPr>
      <t xml:space="preserve">  Searching Smile</t>
    </r>
  </si>
  <si>
    <t>Pinnock's Gigglewatter + 10 capsules</t>
  </si>
  <si>
    <t>10000Gs / 8 capsules</t>
  </si>
  <si>
    <t>7,500Gs / 6 capsules</t>
  </si>
  <si>
    <t>https://www.hexrpg.com/f/22/388236</t>
  </si>
  <si>
    <r>
      <rPr>
        <b/>
        <u/>
        <sz val="11"/>
        <color theme="1" tint="4.9989318521683403E-2"/>
        <rFont val="Times New Roman"/>
        <family val="1"/>
      </rPr>
      <t xml:space="preserve">Hospital Chat: </t>
    </r>
    <r>
      <rPr>
        <sz val="11"/>
        <color theme="1" tint="4.9989318521683403E-2"/>
        <rFont val="Times New Roman"/>
        <family val="1"/>
      </rPr>
      <t xml:space="preserve"> Toothy Tales</t>
    </r>
  </si>
  <si>
    <t>https://www.hexrpg.com/f/126/13102</t>
  </si>
  <si>
    <t>Limerick</t>
  </si>
  <si>
    <r>
      <rPr>
        <b/>
        <u/>
        <sz val="11"/>
        <color theme="1" tint="4.9989318521683403E-2"/>
        <rFont val="Times New Roman"/>
        <family val="1"/>
      </rPr>
      <t>The Kitchens Activity:</t>
    </r>
    <r>
      <rPr>
        <sz val="11"/>
        <color theme="1" tint="4.9989318521683403E-2"/>
        <rFont val="Times New Roman"/>
        <family val="1"/>
      </rPr>
      <t xml:space="preserve"> Baking Mishap</t>
    </r>
  </si>
  <si>
    <t>https://www.hexrpg.com/f/126/13103</t>
  </si>
  <si>
    <r>
      <rPr>
        <b/>
        <u/>
        <sz val="11"/>
        <color theme="1" tint="4.9989318521683403E-2"/>
        <rFont val="Times New Roman"/>
        <family val="1"/>
      </rPr>
      <t>The Kitchens Chat:</t>
    </r>
    <r>
      <rPr>
        <sz val="11"/>
        <color theme="1" tint="4.9989318521683403E-2"/>
        <rFont val="Times New Roman"/>
        <family val="1"/>
      </rPr>
      <t xml:space="preserve">  Pinterest Fails</t>
    </r>
  </si>
  <si>
    <t>https://www.hexrpg.com/f/3/93256</t>
  </si>
  <si>
    <r>
      <t>The Library Activity:</t>
    </r>
    <r>
      <rPr>
        <sz val="11"/>
        <color theme="1" tint="4.9989318521683403E-2"/>
        <rFont val="Times New Roman"/>
        <family val="1"/>
      </rPr>
      <t xml:space="preserve">  Terrible Translations</t>
    </r>
  </si>
  <si>
    <t>https://www.hexrpg.com/f/3/93257</t>
  </si>
  <si>
    <r>
      <rPr>
        <b/>
        <u/>
        <sz val="11"/>
        <color theme="1" tint="4.9989318521683403E-2"/>
        <rFont val="Times New Roman"/>
        <family val="1"/>
      </rPr>
      <t>The Library Chat:</t>
    </r>
    <r>
      <rPr>
        <sz val="11"/>
        <color theme="1" tint="4.9989318521683403E-2"/>
        <rFont val="Times New Roman"/>
        <family val="1"/>
      </rPr>
      <t xml:space="preserve"> J.R.R.Tolkin</t>
    </r>
  </si>
  <si>
    <t>https://www.hexrpg.com/f/170/88378</t>
  </si>
  <si>
    <t>Write or Art</t>
  </si>
  <si>
    <r>
      <rPr>
        <b/>
        <u/>
        <sz val="11"/>
        <color theme="1" tint="4.9989318521683403E-2"/>
        <rFont val="Times New Roman"/>
        <family val="1"/>
      </rPr>
      <t xml:space="preserve">The Music Room Activity: </t>
    </r>
    <r>
      <rPr>
        <sz val="11"/>
        <color theme="1" tint="4.9989318521683403E-2"/>
        <rFont val="Times New Roman"/>
        <family val="1"/>
      </rPr>
      <t xml:space="preserve"> Design Wagtail's Wand</t>
    </r>
  </si>
  <si>
    <t>https://www.hexrpg.com/f/170/88375</t>
  </si>
  <si>
    <r>
      <rPr>
        <b/>
        <u/>
        <sz val="11"/>
        <color theme="1" tint="4.9989318521683403E-2"/>
        <rFont val="Times New Roman"/>
        <family val="1"/>
      </rPr>
      <t>The Music Room Chat:</t>
    </r>
    <r>
      <rPr>
        <sz val="11"/>
        <color theme="1" tint="4.9989318521683403E-2"/>
        <rFont val="Times New Roman"/>
        <family val="1"/>
      </rPr>
      <t xml:space="preserve">  Dancing With The Stars</t>
    </r>
  </si>
  <si>
    <t>https://www.hexrpg.com/f/120/93259</t>
  </si>
  <si>
    <r>
      <rPr>
        <b/>
        <u/>
        <sz val="11"/>
        <color theme="1" tint="4.9989318521683403E-2"/>
        <rFont val="Times New Roman"/>
        <family val="1"/>
      </rPr>
      <t xml:space="preserve">Pic Post Activity: </t>
    </r>
    <r>
      <rPr>
        <sz val="11"/>
        <color theme="1" tint="4.9989318521683403E-2"/>
        <rFont val="Times New Roman"/>
        <family val="1"/>
      </rPr>
      <t xml:space="preserve"> Yellow</t>
    </r>
  </si>
  <si>
    <t>https://www.hexrpg.com/f/120/93258</t>
  </si>
  <si>
    <r>
      <rPr>
        <b/>
        <u/>
        <sz val="11"/>
        <color theme="1" tint="4.9989318521683403E-2"/>
        <rFont val="Times New Roman"/>
        <family val="1"/>
      </rPr>
      <t>Pic Post Chat:</t>
    </r>
    <r>
      <rPr>
        <sz val="11"/>
        <color theme="1" tint="4.9989318521683403E-2"/>
        <rFont val="Times New Roman"/>
        <family val="1"/>
      </rPr>
      <t xml:space="preserve">  History - Color</t>
    </r>
  </si>
  <si>
    <t>https://www.hexrpg.com/f/10/93249</t>
  </si>
  <si>
    <r>
      <rPr>
        <b/>
        <u/>
        <sz val="11"/>
        <color theme="1" tint="4.9989318521683403E-2"/>
        <rFont val="Times New Roman"/>
        <family val="1"/>
      </rPr>
      <t>Trophy Room Activity:</t>
    </r>
    <r>
      <rPr>
        <sz val="11"/>
        <color theme="1" tint="4.9989318521683403E-2"/>
        <rFont val="Times New Roman"/>
        <family val="1"/>
      </rPr>
      <t xml:space="preserve">  TV Shows</t>
    </r>
  </si>
  <si>
    <t>https://www.hexrpg.com/f/10/93251</t>
  </si>
  <si>
    <r>
      <t>Trophy Room Chat:</t>
    </r>
    <r>
      <rPr>
        <sz val="11"/>
        <color theme="1" tint="4.9989318521683403E-2"/>
        <rFont val="Times New Roman"/>
        <family val="1"/>
      </rPr>
      <t xml:space="preserve">  TV Show Craze</t>
    </r>
  </si>
  <si>
    <t>https://www.hexrpg.com/f/40/58436?sharedWith=40</t>
  </si>
  <si>
    <t>Spot the Differ.</t>
  </si>
  <si>
    <r>
      <rPr>
        <b/>
        <u/>
        <sz val="11"/>
        <color theme="1" tint="4.9989318521683403E-2"/>
        <rFont val="Times New Roman"/>
        <family val="1"/>
      </rPr>
      <t>Student Hangout Activity:</t>
    </r>
    <r>
      <rPr>
        <sz val="11"/>
        <color theme="1" tint="4.9989318521683403E-2"/>
        <rFont val="Times New Roman"/>
        <family val="1"/>
      </rPr>
      <t xml:space="preserve">  Eyesight</t>
    </r>
  </si>
  <si>
    <t>https://www.hexrpg.com/f/40/58434?sharedWith=40</t>
  </si>
  <si>
    <r>
      <rPr>
        <b/>
        <u/>
        <sz val="11"/>
        <color theme="1" tint="4.9989318521683403E-2"/>
        <rFont val="Times New Roman"/>
        <family val="1"/>
      </rPr>
      <t>Student Hangout Chat</t>
    </r>
    <r>
      <rPr>
        <b/>
        <sz val="11"/>
        <color theme="1" tint="4.9989318521683403E-2"/>
        <rFont val="Times New Roman"/>
        <family val="1"/>
      </rPr>
      <t xml:space="preserve">: </t>
    </r>
    <r>
      <rPr>
        <sz val="11"/>
        <color theme="1" tint="4.9989318521683403E-2"/>
        <rFont val="Times New Roman"/>
        <family val="1"/>
      </rPr>
      <t xml:space="preserve"> The Hospital Wing</t>
    </r>
  </si>
  <si>
    <t>100000Gs x 2 + 100 HPs</t>
  </si>
  <si>
    <t>50000Gs x 2 + 100 HPs</t>
  </si>
  <si>
    <t>20000Gs x 2 + 100HPs / 10000Gs +100HPs</t>
  </si>
  <si>
    <t>5000 Gs + 100HPs /  1000 Gs   x 3 + 100HPs</t>
  </si>
  <si>
    <t>http://www.hexrpg.com/f/3/86747</t>
  </si>
  <si>
    <t>25000 / 15000 / 5000 / 2500 / 2500Gs</t>
  </si>
  <si>
    <t>Hospital Wing Capsule Program</t>
  </si>
  <si>
    <t>10000 x 3 / 5000 x 3 / 1000 x 5 Gs</t>
  </si>
  <si>
    <t>Corned Beef EFB x 2 / Earl Grey EFB x 2</t>
  </si>
  <si>
    <t>Poly Juice Potion / Toot Sweet 2018</t>
  </si>
  <si>
    <t>Unopened Soggy Chocolate Frog</t>
  </si>
  <si>
    <t>5000 Gs x 4</t>
  </si>
  <si>
    <t>Student Hangout Cushions Incentive Program</t>
  </si>
  <si>
    <t>TBD / 50000Gs / 20000Gs (12/2018)</t>
  </si>
  <si>
    <t>1000 Gs x 5</t>
  </si>
  <si>
    <t>Psychological First Aid:</t>
  </si>
  <si>
    <t xml:space="preserve">100 HPs + 10000 Gs </t>
  </si>
  <si>
    <t>75 HPs + 5000 Gs</t>
  </si>
  <si>
    <t>50 HPs + 5000 Gs x 2</t>
  </si>
  <si>
    <t>25 HPs + 5000 Gs</t>
  </si>
  <si>
    <t>https://www.hexrpg.com/f/22/387960</t>
  </si>
  <si>
    <t>Class</t>
  </si>
  <si>
    <r>
      <rPr>
        <b/>
        <sz val="11"/>
        <color theme="1" tint="4.9989318521683403E-2"/>
        <rFont val="Times New Roman"/>
        <family val="1"/>
      </rPr>
      <t xml:space="preserve">Lesson 1: </t>
    </r>
    <r>
      <rPr>
        <sz val="11"/>
        <color theme="1" tint="4.9989318521683403E-2"/>
        <rFont val="Times New Roman"/>
        <family val="1"/>
      </rPr>
      <t xml:space="preserve"> Introduction to Psychological First Aid (PFA)</t>
    </r>
  </si>
  <si>
    <t>https://www.hexrpg.com/f/22/388180</t>
  </si>
  <si>
    <r>
      <rPr>
        <b/>
        <sz val="11"/>
        <color theme="1" tint="4.9989318521683403E-2"/>
        <rFont val="Times New Roman"/>
        <family val="1"/>
      </rPr>
      <t>Lesson 2:</t>
    </r>
    <r>
      <rPr>
        <sz val="11"/>
        <color theme="1" tint="4.9989318521683403E-2"/>
        <rFont val="Times New Roman"/>
        <family val="1"/>
      </rPr>
      <t xml:space="preserve">  5 Elements of PFA</t>
    </r>
  </si>
  <si>
    <t>https://www.hexrpg.com/f/22/388400</t>
  </si>
  <si>
    <r>
      <rPr>
        <b/>
        <sz val="11"/>
        <color theme="1" tint="4.9989318521683403E-2"/>
        <rFont val="Times New Roman"/>
        <family val="1"/>
      </rPr>
      <t>Lesson 3:</t>
    </r>
    <r>
      <rPr>
        <sz val="11"/>
        <color theme="1" tint="4.9989318521683403E-2"/>
        <rFont val="Times New Roman"/>
        <family val="1"/>
      </rPr>
      <t xml:space="preserve">  Using PFA in the Field</t>
    </r>
  </si>
  <si>
    <t>https://www.hexrpg.com/f/22/388661</t>
  </si>
  <si>
    <r>
      <rPr>
        <b/>
        <sz val="11"/>
        <color theme="1" tint="4.9989318521683403E-2"/>
        <rFont val="Times New Roman"/>
        <family val="1"/>
      </rPr>
      <t>Lesson 4:</t>
    </r>
    <r>
      <rPr>
        <sz val="11"/>
        <color theme="1" tint="4.9989318521683403E-2"/>
        <rFont val="Times New Roman"/>
        <family val="1"/>
      </rPr>
      <t xml:space="preserve">  Adapting PFA</t>
    </r>
  </si>
  <si>
    <r>
      <rPr>
        <b/>
        <sz val="11"/>
        <color theme="1" tint="4.9989318521683403E-2"/>
        <rFont val="Times New Roman"/>
        <family val="1"/>
      </rPr>
      <t>Lesson 5:</t>
    </r>
    <r>
      <rPr>
        <sz val="11"/>
        <color theme="1" tint="4.9989318521683403E-2"/>
        <rFont val="Times New Roman"/>
        <family val="1"/>
      </rPr>
      <t xml:space="preserve">  Self Care</t>
    </r>
  </si>
  <si>
    <t>EXAM</t>
  </si>
  <si>
    <t>Comprehensive Scenario and Final Exam</t>
  </si>
  <si>
    <t>https://www.hexrpg.com/f/22/387219?page=&amp;dorm=</t>
  </si>
  <si>
    <t>12 Week Accountability Challenge</t>
  </si>
  <si>
    <t>Essence of Dittany / 10 Capsules</t>
  </si>
  <si>
    <t>100000 Gs / 10 Capsules</t>
  </si>
  <si>
    <t>50000 Gs / 5 Capsules</t>
  </si>
  <si>
    <t>25000 Gs / 33 Capsules</t>
  </si>
  <si>
    <t>10000 Gs / 3 Capsules</t>
  </si>
  <si>
    <t>Gideon Crumb's Bagpipes</t>
  </si>
  <si>
    <t>Lap Harp Charm</t>
  </si>
  <si>
    <t>https://www.hexrpg.com/f/170/88374</t>
  </si>
  <si>
    <r>
      <t xml:space="preserve">August:  </t>
    </r>
    <r>
      <rPr>
        <sz val="11"/>
        <color theme="1" tint="4.9989318521683403E-2"/>
        <rFont val="Times New Roman"/>
        <family val="1"/>
      </rPr>
      <t>Just Another Manic Monday</t>
    </r>
  </si>
  <si>
    <t>August Activity:</t>
  </si>
  <si>
    <t>https://www.hexrpg.com/f/4/93263</t>
  </si>
  <si>
    <t>Back to School Bonanza</t>
  </si>
  <si>
    <t>Ever-Changing Dress Robes / 1000 HPs</t>
  </si>
  <si>
    <t>https://www.hexrpg.com/f/4/93260</t>
  </si>
  <si>
    <t>….Swirling Supplies</t>
  </si>
  <si>
    <t>https://www.hexrpg.com/f/4/93262</t>
  </si>
  <si>
    <t>….Terror Tours</t>
  </si>
  <si>
    <t>1-3 Participation Ticket</t>
  </si>
  <si>
    <t>https://www.hexrpg.com/f/4/93261</t>
  </si>
  <si>
    <t>….Bookstore Blitz</t>
  </si>
  <si>
    <t>4 Extra Ticket to Best Entry</t>
  </si>
  <si>
    <t>https://www.hexrpg.com/f/31/58325</t>
  </si>
  <si>
    <t>Start of Summer Shenanigans</t>
  </si>
  <si>
    <t>Lavender Brown's Lip Gloss + 3500 HPs</t>
  </si>
  <si>
    <t>Diluted Bubotuber Puss + 2000 HPs</t>
  </si>
  <si>
    <t>Angel Trumpet Draught + 1000 HPs</t>
  </si>
  <si>
    <t xml:space="preserve">500 HPs </t>
  </si>
  <si>
    <t>https://www.hexrpg.com/f/45/58324</t>
  </si>
  <si>
    <t>Logic</t>
  </si>
  <si>
    <t>Lost and Found</t>
  </si>
  <si>
    <t>3 Tickets + 200 HPs</t>
  </si>
  <si>
    <t>2 Tickets + 200 HPs</t>
  </si>
  <si>
    <t>1 Ticket + 200 HPs</t>
  </si>
  <si>
    <t>All valid entries:  1 Ticket</t>
  </si>
  <si>
    <t>https://www.hexrpg.com/f/31/58321</t>
  </si>
  <si>
    <t>Decorating the Dungeons</t>
  </si>
  <si>
    <t>https://www.hexrpg.com/f/45/58323</t>
  </si>
  <si>
    <t>Luna's Looking Lost</t>
  </si>
  <si>
    <t>https://www.hexrpg.com/f/31/58322</t>
  </si>
  <si>
    <t>Meddling Masters</t>
  </si>
  <si>
    <t>Musical Maladies</t>
  </si>
  <si>
    <t>Dreamless Sleep Potion + 3500 HPs</t>
  </si>
  <si>
    <t>Weird Sisters TeeShirt + 2000 HPs</t>
  </si>
  <si>
    <t>Special Chocolate Cauldrons + 1000 HPs</t>
  </si>
  <si>
    <t>https://www.hexrpg.com/f/170/88896</t>
  </si>
  <si>
    <t>Picky Picky Picky</t>
  </si>
  <si>
    <t>https://www.hexrpg.com/f/170/88897</t>
  </si>
  <si>
    <t>Writing/RP</t>
  </si>
  <si>
    <t>Moshpit Maladies</t>
  </si>
  <si>
    <t>https://www.hexrpg.com/f/22/388428</t>
  </si>
  <si>
    <t>Writing Song</t>
  </si>
  <si>
    <t>A Songful Recovery</t>
  </si>
  <si>
    <t>https://www.hexrpg.com/f/22/388429</t>
  </si>
  <si>
    <t>Mysterious Visitors</t>
  </si>
  <si>
    <t>https://www.hexrpg.com/f/58/21956</t>
  </si>
  <si>
    <t>Monthly Contest: A Scaly Word Search</t>
  </si>
  <si>
    <t>Animal Model: Moke / 2000 HPs</t>
  </si>
  <si>
    <t>Dragon Charm / 2000 HPs</t>
  </si>
  <si>
    <t>Jumping Snakes / 2000 HPs</t>
  </si>
  <si>
    <t>https://www.hexrpg.com/f/58/21958</t>
  </si>
  <si>
    <r>
      <t xml:space="preserve">Monthly Discussion: </t>
    </r>
    <r>
      <rPr>
        <sz val="11"/>
        <color theme="1" tint="4.9989318521683403E-2"/>
        <rFont val="Times New Roman"/>
        <family val="1"/>
      </rPr>
      <t xml:space="preserve"> World Lizard Day</t>
    </r>
  </si>
  <si>
    <t>https://www.hexrpg.com/f/58/21957</t>
  </si>
  <si>
    <t>Be A Newbie</t>
  </si>
  <si>
    <t>Butterbeer EFB</t>
  </si>
  <si>
    <t>Invisible EFB</t>
  </si>
  <si>
    <t>https://www.hexrpg.com/f/1969/13107</t>
  </si>
  <si>
    <r>
      <rPr>
        <b/>
        <sz val="11"/>
        <color theme="1" tint="4.9989318521683403E-2"/>
        <rFont val="Times New Roman"/>
        <family val="1"/>
      </rPr>
      <t>FC:</t>
    </r>
    <r>
      <rPr>
        <sz val="11"/>
        <color theme="1" tint="4.9989318521683403E-2"/>
        <rFont val="Times New Roman"/>
        <family val="1"/>
      </rPr>
      <t xml:space="preserve">  W.O.O.H.P.</t>
    </r>
  </si>
  <si>
    <t>https://www.hexrpg.com/f/1969/13114</t>
  </si>
  <si>
    <r>
      <rPr>
        <b/>
        <sz val="11"/>
        <color theme="1" tint="4.9989318521683403E-2"/>
        <rFont val="Times New Roman"/>
        <family val="1"/>
      </rPr>
      <t>FC:</t>
    </r>
    <r>
      <rPr>
        <sz val="11"/>
        <color theme="1" tint="4.9989318521683403E-2"/>
        <rFont val="Times New Roman"/>
        <family val="1"/>
      </rPr>
      <t xml:space="preserve">  I Am Stronger Now</t>
    </r>
  </si>
  <si>
    <t>https://www.hexrpg.com/f/1969/13113</t>
  </si>
  <si>
    <r>
      <rPr>
        <b/>
        <sz val="11"/>
        <color theme="1" tint="4.9989318521683403E-2"/>
        <rFont val="Times New Roman"/>
        <family val="1"/>
      </rPr>
      <t xml:space="preserve">FC: </t>
    </r>
    <r>
      <rPr>
        <sz val="11"/>
        <color theme="1" tint="4.9989318521683403E-2"/>
        <rFont val="Times New Roman"/>
        <family val="1"/>
      </rPr>
      <t xml:space="preserve"> You Inspire Me</t>
    </r>
  </si>
  <si>
    <t xml:space="preserve">DP Contest:  </t>
  </si>
  <si>
    <t>1000HPs + 3 tickets  x 3</t>
  </si>
  <si>
    <t>https://www.hexrpg.com/f/109/155678</t>
  </si>
  <si>
    <t>Daily Prophet Discussion:  Adventures</t>
  </si>
  <si>
    <t>https://www.hexrpg.com/f/109/155637</t>
  </si>
  <si>
    <r>
      <t>The Quibbler Contest:</t>
    </r>
    <r>
      <rPr>
        <sz val="11"/>
        <color theme="1" tint="4.9989318521683403E-2"/>
        <rFont val="Times New Roman"/>
        <family val="1"/>
      </rPr>
      <t xml:space="preserve"> DIY FairyTales</t>
    </r>
  </si>
  <si>
    <t>Dragon Scales / 1000HPs / 4 Tickets</t>
  </si>
  <si>
    <t>Firenze Bow &amp; Arrow / 1000HPs / 4 Tickets</t>
  </si>
  <si>
    <t>Rainbow Quill  / 1000HPs + 4 Tickets</t>
  </si>
  <si>
    <t>https://www.hexrpg.com/f/109/155625</t>
  </si>
  <si>
    <r>
      <t xml:space="preserve">The Quibbler Discussion: </t>
    </r>
    <r>
      <rPr>
        <sz val="11"/>
        <color theme="1" tint="4.9989318521683403E-2"/>
        <rFont val="Times New Roman"/>
        <family val="1"/>
      </rPr>
      <t>Stories</t>
    </r>
  </si>
  <si>
    <t>500 HPs x 3 / 250 HPs x 2</t>
  </si>
  <si>
    <t>https://www.hexrpg.com/f/109/156175</t>
  </si>
  <si>
    <t>The Quibbler Poll:</t>
  </si>
  <si>
    <t>5000Gs</t>
  </si>
  <si>
    <t>Daily Prophet Poll:</t>
  </si>
  <si>
    <t>WWN Poll:</t>
  </si>
  <si>
    <t>Personalized Thread Banner + 20000Gs</t>
  </si>
  <si>
    <t>5000 Gs Randomized winner</t>
  </si>
  <si>
    <t>https://www.hexrpg.com/f/80/87832?page=4#5109276</t>
  </si>
  <si>
    <r>
      <t>Bi Weekly Chat 1 :</t>
    </r>
    <r>
      <rPr>
        <sz val="11"/>
        <color theme="1" tint="4.9989318521683403E-2"/>
        <rFont val="Times New Roman"/>
        <family val="1"/>
      </rPr>
      <t xml:space="preserve">  Classic Films</t>
    </r>
  </si>
  <si>
    <t>https://www.hexrpg.com/f/80/88761</t>
  </si>
  <si>
    <r>
      <t>Bi Weekly Chat 2 :</t>
    </r>
    <r>
      <rPr>
        <sz val="11"/>
        <color theme="1" tint="4.9989318521683403E-2"/>
        <rFont val="Times New Roman"/>
        <family val="1"/>
      </rPr>
      <t xml:space="preserve">  </t>
    </r>
    <r>
      <rPr>
        <b/>
        <u/>
        <sz val="11"/>
        <color theme="1" tint="4.9989318521683403E-2"/>
        <rFont val="Times New Roman"/>
        <family val="1"/>
      </rPr>
      <t>Wilderness Survival</t>
    </r>
  </si>
  <si>
    <t>https://www.hexrpg.com/f/28/388222?page=1#12023701</t>
  </si>
  <si>
    <t>Battle of the Beasts:</t>
  </si>
  <si>
    <r>
      <t xml:space="preserve">…  Best Resolution: </t>
    </r>
    <r>
      <rPr>
        <u/>
        <sz val="11"/>
        <color theme="1" tint="4.9989318521683403E-2"/>
        <rFont val="Times New Roman"/>
        <family val="1"/>
      </rPr>
      <t xml:space="preserve"> Peace Treaty</t>
    </r>
  </si>
  <si>
    <r>
      <t xml:space="preserve">…  Best Conflict:  </t>
    </r>
    <r>
      <rPr>
        <u/>
        <sz val="11"/>
        <color theme="1" tint="4.9989318521683403E-2"/>
        <rFont val="Times New Roman"/>
        <family val="1"/>
      </rPr>
      <t>Disputed Waters</t>
    </r>
  </si>
  <si>
    <r>
      <t>…  Most Ingenious Reason for Conflict:</t>
    </r>
    <r>
      <rPr>
        <u/>
        <sz val="11"/>
        <color theme="1" tint="4.9989318521683403E-2"/>
        <rFont val="Times New Roman"/>
        <family val="1"/>
      </rPr>
      <t xml:space="preserve">  Inciting Incident</t>
    </r>
  </si>
  <si>
    <r>
      <t xml:space="preserve">…  Most Evocative Post: </t>
    </r>
    <r>
      <rPr>
        <u/>
        <sz val="11"/>
        <color theme="1" tint="4.9989318521683403E-2"/>
        <rFont val="Times New Roman"/>
        <family val="1"/>
      </rPr>
      <t xml:space="preserve"> The Whispers of the Forest</t>
    </r>
  </si>
  <si>
    <r>
      <t xml:space="preserve">…  Calmest Character: </t>
    </r>
    <r>
      <rPr>
        <u/>
        <sz val="11"/>
        <color theme="1" tint="4.9989318521683403E-2"/>
        <rFont val="Times New Roman"/>
        <family val="1"/>
      </rPr>
      <t xml:space="preserve"> The Diplomat</t>
    </r>
  </si>
  <si>
    <r>
      <t xml:space="preserve">…  Best Representation of their Creature:  </t>
    </r>
    <r>
      <rPr>
        <u/>
        <sz val="11"/>
        <color theme="1" tint="4.9989318521683403E-2"/>
        <rFont val="Times New Roman"/>
        <family val="1"/>
      </rPr>
      <t>Beast of the Forest</t>
    </r>
  </si>
  <si>
    <t>https://www.hexrpg.com/f/27/388252</t>
  </si>
  <si>
    <t>….Teams of Europe</t>
  </si>
  <si>
    <t>Hufflepuff Sparkler + 7 Tickets</t>
  </si>
  <si>
    <t>https://www.hexrpg.com/f/35/397409</t>
  </si>
  <si>
    <t>https://www.hexrpg.com/f/35/397448</t>
  </si>
  <si>
    <r>
      <t xml:space="preserve">RPC Participation Raffle </t>
    </r>
    <r>
      <rPr>
        <sz val="11"/>
        <color theme="1" tint="4.9989318521683403E-2"/>
        <rFont val="Times New Roman"/>
        <family val="1"/>
      </rPr>
      <t>- August</t>
    </r>
  </si>
  <si>
    <t>Everlasting Ink / McGonagall's Tartan Dress</t>
  </si>
  <si>
    <t>Gold Sun Charm / Cotton Candy</t>
  </si>
  <si>
    <t>10000 Gs x 2 / 5000Gs x 2</t>
  </si>
  <si>
    <r>
      <t xml:space="preserve">RPotM:  </t>
    </r>
    <r>
      <rPr>
        <u/>
        <sz val="11"/>
        <color theme="1" tint="4.9989318521683403E-2"/>
        <rFont val="Times New Roman"/>
        <family val="1"/>
      </rPr>
      <t>Olympian Oddessy</t>
    </r>
  </si>
  <si>
    <t>… Best Overall RP</t>
  </si>
  <si>
    <t>1500HPs + 3 Tickets / each</t>
  </si>
  <si>
    <t>… Best Portrayal of a God/Goddess</t>
  </si>
  <si>
    <t>… Most Entertaining Day</t>
  </si>
  <si>
    <t>1500HP + 3 Tickets</t>
  </si>
  <si>
    <t>….Most Disastrous Day</t>
  </si>
  <si>
    <t>https://www.hexrpg.com/f/35/397426</t>
  </si>
  <si>
    <r>
      <t>Freestyle:</t>
    </r>
    <r>
      <rPr>
        <sz val="11"/>
        <color theme="1" tint="4.9989318521683403E-2"/>
        <rFont val="Times New Roman"/>
        <family val="1"/>
      </rPr>
      <t xml:space="preserve">  Amusement Park Accidents</t>
    </r>
  </si>
  <si>
    <t>1000Hps x 2</t>
  </si>
  <si>
    <t>10000Gs x 2</t>
  </si>
  <si>
    <t>https://www.hexrpg.com/f/136/155441</t>
  </si>
  <si>
    <r>
      <t>RPC Lounge:</t>
    </r>
    <r>
      <rPr>
        <sz val="11"/>
        <color theme="1" tint="4.9989318521683403E-2"/>
        <rFont val="Times New Roman"/>
        <family val="1"/>
      </rPr>
      <t xml:space="preserve">  Category Carnival</t>
    </r>
  </si>
  <si>
    <t>1000HPs x 2  /  500HPs x 2</t>
  </si>
  <si>
    <t>10000Gs / 5000Gs</t>
  </si>
  <si>
    <t>https://www.hexrpg.com/f/137/154747</t>
  </si>
  <si>
    <t>Critiquing</t>
  </si>
  <si>
    <t>Constructive Critisim:  Feedback 101</t>
  </si>
  <si>
    <t>Heart Shaped Cotton Candy</t>
  </si>
  <si>
    <t>https://www.hexrpg.com/f/137/156422</t>
  </si>
  <si>
    <t>Character Enhancement</t>
  </si>
  <si>
    <t>Sonnets of a Sorcerer</t>
  </si>
  <si>
    <t>https://www.hexrpg.com/f/51/72573</t>
  </si>
  <si>
    <r>
      <rPr>
        <b/>
        <sz val="11"/>
        <color theme="1" tint="4.9989318521683403E-2"/>
        <rFont val="Times New Roman"/>
        <family val="1"/>
      </rPr>
      <t xml:space="preserve">Graphics: </t>
    </r>
    <r>
      <rPr>
        <sz val="11"/>
        <color theme="1" tint="4.9989318521683403E-2"/>
        <rFont val="Times New Roman"/>
        <family val="1"/>
      </rPr>
      <t xml:space="preserve"> The New Constellation</t>
    </r>
  </si>
  <si>
    <t xml:space="preserve"> Star Chart/ 3000 HPs</t>
  </si>
  <si>
    <t>https://www.hexrpg.com/f/51/72572</t>
  </si>
  <si>
    <r>
      <t xml:space="preserve">Writing: </t>
    </r>
    <r>
      <rPr>
        <sz val="11"/>
        <color theme="1" tint="4.9989318521683403E-2"/>
        <rFont val="Times New Roman"/>
        <family val="1"/>
      </rPr>
      <t xml:space="preserve"> The Magic in the Stars</t>
    </r>
  </si>
  <si>
    <t>Trelawney's Orrery / 3000 HPs</t>
  </si>
  <si>
    <t>Monthly Participation Raffle</t>
  </si>
  <si>
    <t>Fan Fiction of the Month</t>
  </si>
  <si>
    <t>1500 HP / 1000 HP / 500 HP</t>
  </si>
  <si>
    <t>https://www.hexrpg.com/f/520/5153?page=1#341838</t>
  </si>
  <si>
    <t>250 / 200 / 150 / 100 HPs</t>
  </si>
  <si>
    <t>2500 / 2000 / 1500 / 1000 / 500 Gs x multiples</t>
  </si>
  <si>
    <t>https://www.hexrpg.com/f/520/13096</t>
  </si>
  <si>
    <r>
      <t xml:space="preserve">Theme Prompt: </t>
    </r>
    <r>
      <rPr>
        <sz val="11"/>
        <color theme="1" tint="4.9989318521683403E-2"/>
        <rFont val="Times New Roman"/>
        <family val="1"/>
      </rPr>
      <t xml:space="preserve"> Wand Confiscation</t>
    </r>
  </si>
  <si>
    <t>Green Rose/ 2000 HPs</t>
  </si>
  <si>
    <t>https://www.hexrpg.com/f/520/13099</t>
  </si>
  <si>
    <r>
      <t xml:space="preserve">Picture Prompt:  </t>
    </r>
    <r>
      <rPr>
        <sz val="11"/>
        <color theme="1" tint="4.9989318521683403E-2"/>
        <rFont val="Times New Roman"/>
        <family val="1"/>
      </rPr>
      <t>Moon Rise</t>
    </r>
  </si>
  <si>
    <t>https://www.hexrpg.com/f/520/13097</t>
  </si>
  <si>
    <t>https://www.hexrpg.com/f/125/88903</t>
  </si>
  <si>
    <r>
      <t>Bi Weekly Chat #2:</t>
    </r>
    <r>
      <rPr>
        <sz val="11"/>
        <color theme="1" tint="4.9989318521683403E-2"/>
        <rFont val="Times New Roman"/>
        <family val="1"/>
      </rPr>
      <t xml:space="preserve"> Updates (Print Media)</t>
    </r>
  </si>
  <si>
    <t>https://www.hexrpg.com/f/520/13098</t>
  </si>
  <si>
    <r>
      <t>Reader's Digest</t>
    </r>
    <r>
      <rPr>
        <sz val="11"/>
        <color theme="1" tint="4.9989318521683403E-2"/>
        <rFont val="Times New Roman"/>
        <family val="1"/>
      </rPr>
      <t xml:space="preserve"> (1 Ticket per day / 5 Tickets for Best Review) </t>
    </r>
    <r>
      <rPr>
        <b/>
        <sz val="11"/>
        <color rgb="FFFF0000"/>
        <rFont val="Times New Roman"/>
        <family val="1"/>
      </rPr>
      <t>NEW</t>
    </r>
  </si>
  <si>
    <t>https://www.hexrpg.com/f/89/88398</t>
  </si>
  <si>
    <r>
      <t xml:space="preserve">Discussion:  </t>
    </r>
    <r>
      <rPr>
        <sz val="11"/>
        <color theme="1" tint="4.9989318521683403E-2"/>
        <rFont val="Times New Roman"/>
        <family val="1"/>
      </rPr>
      <t>Writing</t>
    </r>
  </si>
  <si>
    <t>https://www.hexrpg.com/f/89/79100</t>
  </si>
  <si>
    <r>
      <t xml:space="preserve">Featured Hobby: </t>
    </r>
    <r>
      <rPr>
        <sz val="11"/>
        <color theme="1" tint="4.9989318521683403E-2"/>
        <rFont val="Times New Roman"/>
        <family val="1"/>
      </rPr>
      <t xml:space="preserve"> Tattoos</t>
    </r>
  </si>
  <si>
    <t>https://www.hexrpg.com/f/89/81418?page=1#5125361</t>
  </si>
  <si>
    <t>500 HPs x 5</t>
  </si>
  <si>
    <t>https://www.hexrpg.com/f/503/13109</t>
  </si>
  <si>
    <r>
      <t>August Activity:</t>
    </r>
    <r>
      <rPr>
        <u/>
        <sz val="11"/>
        <color theme="1" tint="4.9989318521683403E-2"/>
        <rFont val="Times New Roman"/>
        <family val="1"/>
      </rPr>
      <t xml:space="preserve">  Continue The World</t>
    </r>
  </si>
  <si>
    <t>Ship of the Month award</t>
  </si>
  <si>
    <t>https://www.hexrpg.com/f/503/10253?page=2#1260638</t>
  </si>
  <si>
    <r>
      <t>Featured Fandom:</t>
    </r>
    <r>
      <rPr>
        <sz val="11"/>
        <color theme="1" tint="4.9989318521683403E-2"/>
        <rFont val="Times New Roman"/>
        <family val="1"/>
      </rPr>
      <t xml:space="preserve">  Supernatural</t>
    </r>
  </si>
  <si>
    <t>https://www.hexrpg.com/f/503/13108</t>
  </si>
  <si>
    <t>Watch Movie</t>
  </si>
  <si>
    <r>
      <rPr>
        <b/>
        <sz val="11"/>
        <color theme="1" tint="4.9989318521683403E-2"/>
        <rFont val="Times New Roman"/>
        <family val="1"/>
      </rPr>
      <t>Watch with us:</t>
    </r>
    <r>
      <rPr>
        <sz val="11"/>
        <color theme="1" tint="4.9989318521683403E-2"/>
        <rFont val="Times New Roman"/>
        <family val="1"/>
      </rPr>
      <t xml:space="preserve"> Karate Kid</t>
    </r>
  </si>
  <si>
    <t>50 Skulls of Doom x 2</t>
  </si>
  <si>
    <t>https://www.hexrpg.com/f/37/58432</t>
  </si>
  <si>
    <r>
      <t xml:space="preserve">Featured Discussion: </t>
    </r>
    <r>
      <rPr>
        <sz val="11"/>
        <color theme="1" tint="4.9989318521683403E-2"/>
        <rFont val="Times New Roman"/>
        <family val="1"/>
      </rPr>
      <t xml:space="preserve"> Luna and Mr. Ollivander</t>
    </r>
  </si>
  <si>
    <t>https://www.hexrpg.com/f/37/58430</t>
  </si>
  <si>
    <r>
      <t xml:space="preserve">Headcanon: </t>
    </r>
    <r>
      <rPr>
        <sz val="11"/>
        <color theme="1" tint="4.9989318521683403E-2"/>
        <rFont val="Times New Roman"/>
        <family val="1"/>
      </rPr>
      <t xml:space="preserve"> The Story of … Trolls</t>
    </r>
  </si>
  <si>
    <t>https://www.hexrpg.com/f/37/58431</t>
  </si>
  <si>
    <t>Debate/Discuss</t>
  </si>
  <si>
    <r>
      <t xml:space="preserve">Muggle Struggles: </t>
    </r>
    <r>
      <rPr>
        <sz val="11"/>
        <color theme="1" tint="4.9989318521683403E-2"/>
        <rFont val="Times New Roman"/>
        <family val="1"/>
      </rPr>
      <t xml:space="preserve"> Books vs Movies</t>
    </r>
  </si>
  <si>
    <t>https://www.hexrpg.com/f/37/58450</t>
  </si>
  <si>
    <t>HINTory:  The XXXXX Files</t>
  </si>
  <si>
    <t>HINTspiration Award +2000 HPs</t>
  </si>
  <si>
    <t>https://www.hexrpg.com/f/59/88372</t>
  </si>
  <si>
    <t>5 diff type puzz.</t>
  </si>
  <si>
    <r>
      <t xml:space="preserve">Contest: </t>
    </r>
    <r>
      <rPr>
        <sz val="11"/>
        <color theme="1" tint="4.9989318521683403E-2"/>
        <rFont val="Times New Roman"/>
        <family val="1"/>
      </rPr>
      <t>Broomstick Races</t>
    </r>
  </si>
  <si>
    <t>Ruler of the Games Graphic</t>
  </si>
  <si>
    <t>https://www.hexrpg.com/f/59/88380</t>
  </si>
  <si>
    <r>
      <t>Discussion:</t>
    </r>
    <r>
      <rPr>
        <sz val="11"/>
        <color theme="1" tint="4.9989318521683403E-2"/>
        <rFont val="Times New Roman"/>
        <family val="1"/>
      </rPr>
      <t xml:space="preserve"> Wizarding Childhood Games</t>
    </r>
  </si>
  <si>
    <t>https://www.hexrpg.com/f/1999/88317</t>
  </si>
  <si>
    <r>
      <rPr>
        <b/>
        <sz val="11"/>
        <color theme="1" tint="4.9989318521683403E-2"/>
        <rFont val="Times New Roman"/>
        <family val="1"/>
      </rPr>
      <t>Club vs Club Activity:</t>
    </r>
    <r>
      <rPr>
        <sz val="11"/>
        <color theme="1" tint="4.9989318521683403E-2"/>
        <rFont val="Times New Roman"/>
        <family val="1"/>
      </rPr>
      <t xml:space="preserve"> Maddening Mandalas</t>
    </r>
  </si>
  <si>
    <t>Club of the Month Title / Graphic +50000 Gs</t>
  </si>
  <si>
    <t>33000 Gs for club use + Title "Socialite"</t>
  </si>
  <si>
    <t>https://www.hexrpg.com/f/1999/88318</t>
  </si>
  <si>
    <r>
      <t xml:space="preserve">Discussion:  </t>
    </r>
    <r>
      <rPr>
        <sz val="11"/>
        <color theme="1" tint="4.9989318521683403E-2"/>
        <rFont val="Times New Roman"/>
        <family val="1"/>
      </rPr>
      <t>Relaxation Hobbies</t>
    </r>
  </si>
  <si>
    <t>https://www.hexrpg.com/f/1999/88373?page=1#5112246</t>
  </si>
  <si>
    <t>Puzzles</t>
  </si>
  <si>
    <r>
      <rPr>
        <b/>
        <sz val="11"/>
        <color theme="1" tint="4.9989318521683403E-2"/>
        <rFont val="Times New Roman"/>
        <family val="1"/>
      </rPr>
      <t>HP Contest:</t>
    </r>
    <r>
      <rPr>
        <sz val="11"/>
        <color theme="1" tint="4.9989318521683403E-2"/>
        <rFont val="Times New Roman"/>
        <family val="1"/>
      </rPr>
      <t xml:space="preserve">  20,000 Leagues Under the Lake </t>
    </r>
  </si>
  <si>
    <t>4500 HPs + Lifesized Chess Piece + Classic Gobstones + Bloodstained Pack of Playing Cards</t>
  </si>
  <si>
    <t>4500 HPs / 1500 HPs</t>
  </si>
  <si>
    <t>https://www.hexrpg.com/f/125/85447?page=1#5112667</t>
  </si>
  <si>
    <r>
      <t xml:space="preserve">Bi Monthly: </t>
    </r>
    <r>
      <rPr>
        <sz val="11"/>
        <color theme="1" tint="4.9989318521683403E-2"/>
        <rFont val="Times New Roman"/>
        <family val="1"/>
      </rPr>
      <t xml:space="preserve">Trivia </t>
    </r>
  </si>
  <si>
    <t>https://www.hexrpg.com/f/125/88423</t>
  </si>
  <si>
    <r>
      <t>Bi Weekly Chat #1:</t>
    </r>
    <r>
      <rPr>
        <sz val="11"/>
        <color theme="1" tint="4.9989318521683403E-2"/>
        <rFont val="Times New Roman"/>
        <family val="1"/>
      </rPr>
      <t xml:space="preserve"> Bashers</t>
    </r>
  </si>
  <si>
    <r>
      <t>Bi Weekly Chat #2:</t>
    </r>
    <r>
      <rPr>
        <sz val="11"/>
        <color theme="1" tint="4.9989318521683403E-2"/>
        <rFont val="Times New Roman"/>
        <family val="1"/>
      </rPr>
      <t xml:space="preserve"> News and Updates (Print Media)</t>
    </r>
  </si>
  <si>
    <t>https://www.hexrpg.com/f/125/88391</t>
  </si>
  <si>
    <t>Multiple Option</t>
  </si>
  <si>
    <t>Quarterly: Hashtag</t>
  </si>
  <si>
    <t>https://www.hexrpg.com/f/125/74408</t>
  </si>
  <si>
    <t xml:space="preserve">https://www.hexrpg.com/f/48/58440 </t>
  </si>
  <si>
    <t>Spot the Diff.</t>
  </si>
  <si>
    <t>TBA item + 1 Gobstone</t>
  </si>
  <si>
    <t>10000 Gs + 2 Gobstone</t>
  </si>
  <si>
    <t>5000 Gs + 1 Gobstone</t>
  </si>
  <si>
    <t xml:space="preserve">https://www.hexrpg.com/f/48/58441 </t>
  </si>
  <si>
    <r>
      <t>Bi-Weekly Discussion 1:</t>
    </r>
    <r>
      <rPr>
        <sz val="11"/>
        <color theme="1" tint="4.9989318521683403E-2"/>
        <rFont val="Times New Roman"/>
        <family val="1"/>
      </rPr>
      <t xml:space="preserve"> Summer Memories</t>
    </r>
  </si>
  <si>
    <t>Bi-Weekly Discussion 2:</t>
  </si>
  <si>
    <t>HEX ECONOMY</t>
  </si>
  <si>
    <t>Shopping Forum</t>
  </si>
  <si>
    <t>https://www.hexrpg.com/f/351/88069</t>
  </si>
  <si>
    <t>Monthly Econ Training:  July</t>
  </si>
  <si>
    <t>ECON BADGE:  Decoy Detonator</t>
  </si>
  <si>
    <t>Grow Your Own Warts Kit / Stink Bomb</t>
  </si>
  <si>
    <t>2 wks sticky thread / 2 wks enchanted scorebrd</t>
  </si>
  <si>
    <t>Free Turn Under Lake-Pebble / 3 VM tokens</t>
  </si>
  <si>
    <t>https://www.hexrpg.com/f/38/58252?page=10#4734916</t>
  </si>
  <si>
    <t>Maze + Crypto</t>
  </si>
  <si>
    <r>
      <t>Monthly Contest:</t>
    </r>
    <r>
      <rPr>
        <sz val="11"/>
        <color theme="1" tint="4.9989318521683403E-2"/>
        <rFont val="Times New Roman"/>
        <family val="1"/>
      </rPr>
      <t xml:space="preserve">  Trelawney's Trickery</t>
    </r>
  </si>
  <si>
    <t>Ghost Cupcake + 1000 HPs</t>
  </si>
  <si>
    <t>Soggy Unopened Choc. Frog + 700 HPs</t>
  </si>
  <si>
    <t>Jar of Vampire Fangs + 300 HPs</t>
  </si>
  <si>
    <t>https://www.hexrpg.com/f/306/21955</t>
  </si>
  <si>
    <t>Bean Guess</t>
  </si>
  <si>
    <r>
      <t xml:space="preserve">Monthly Contest: </t>
    </r>
    <r>
      <rPr>
        <u/>
        <sz val="11"/>
        <color theme="1" tint="4.9989318521683403E-2"/>
        <rFont val="Times New Roman"/>
        <family val="1"/>
      </rPr>
      <t xml:space="preserve"> Betting With Beans </t>
    </r>
    <r>
      <rPr>
        <b/>
        <u/>
        <sz val="11"/>
        <color rgb="FFFF0000"/>
        <rFont val="Times New Roman"/>
        <family val="1"/>
      </rPr>
      <t>(Lock/Unlock)</t>
    </r>
  </si>
  <si>
    <t>Sugared Violet EFB + 1000 HPs</t>
  </si>
  <si>
    <t>Bellybutton Lint EFB + 700 HPs</t>
  </si>
  <si>
    <t>Butterbeer EFB + 300 HPs</t>
  </si>
  <si>
    <t>https://www.hexrpg.com/f/351/88882</t>
  </si>
  <si>
    <t>Monthly Econ Training:  August</t>
  </si>
  <si>
    <t>https://www.hexrpg.com/f/21/388240</t>
  </si>
  <si>
    <r>
      <t xml:space="preserve">Monthly Contest:  </t>
    </r>
    <r>
      <rPr>
        <sz val="11"/>
        <color rgb="FFFF0000"/>
        <rFont val="Times New Roman"/>
        <family val="1"/>
      </rPr>
      <t>Checking Out Trivia</t>
    </r>
  </si>
  <si>
    <t>150000 Gs / 2500 HPs</t>
  </si>
  <si>
    <t>100000 Gs / 1000 HPs</t>
  </si>
  <si>
    <t>MAGICAL EDUCATION</t>
  </si>
  <si>
    <t>https://www.hexrpg.com/f/2/93267</t>
  </si>
  <si>
    <r>
      <t>Monthly Contest:</t>
    </r>
    <r>
      <rPr>
        <sz val="11"/>
        <color theme="1" tint="4.9989318521683403E-2"/>
        <rFont val="Times New Roman"/>
        <family val="1"/>
      </rPr>
      <t xml:space="preserve">  Accio Accessories</t>
    </r>
  </si>
  <si>
    <t>Crystal Phials / 3000HPs</t>
  </si>
  <si>
    <t>Gold Quill / 2000HPs</t>
  </si>
  <si>
    <t>Parchment / 1000HPs</t>
  </si>
  <si>
    <t>CLUBS &amp; MISC EVENTS</t>
  </si>
  <si>
    <t>3rd Quarterly Monthly Pledge : 10K x 3 months</t>
  </si>
  <si>
    <t>The Baby Norbert Plushie</t>
  </si>
  <si>
    <t>… July Pledge</t>
  </si>
  <si>
    <t>25K</t>
  </si>
  <si>
    <t>… August Pledge</t>
  </si>
  <si>
    <t>… September Pledge</t>
  </si>
  <si>
    <r>
      <rPr>
        <b/>
        <sz val="22"/>
        <color rgb="FFFF0000"/>
        <rFont val="Times New Roman"/>
        <family val="1"/>
      </rPr>
      <t>SEPTEMBER   2018</t>
    </r>
    <r>
      <rPr>
        <b/>
        <sz val="22"/>
        <color rgb="FF000000"/>
        <rFont val="Times New Roman"/>
        <family val="1"/>
      </rPr>
      <t xml:space="preserve">   </t>
    </r>
    <r>
      <rPr>
        <b/>
        <sz val="12"/>
        <color rgb="FF000000"/>
        <rFont val="Times New Roman"/>
        <family val="1"/>
      </rPr>
      <t xml:space="preserve">  LINKS</t>
    </r>
  </si>
  <si>
    <t>https://www.hexrpg.com/f/601/93360</t>
  </si>
  <si>
    <t>Chat of the Week 1:  Comfort Food</t>
  </si>
  <si>
    <t>https://www.hexrpg.com/f/601/93396#beginning</t>
  </si>
  <si>
    <t>Chat of the Week 2:  Jokes and Puns</t>
  </si>
  <si>
    <t>https://www.hexrpg.com/f/601/93419?page=1#4475876</t>
  </si>
  <si>
    <t>Chat of the Week 3:  Names</t>
  </si>
  <si>
    <t>https://www.hexrpg.com/f/601/93440</t>
  </si>
  <si>
    <t>Chat of the Week 4: Canon Characters</t>
  </si>
  <si>
    <t>Albus Potter's School Trunk</t>
  </si>
  <si>
    <t>Hogwarts Ornament</t>
  </si>
  <si>
    <t>Jumping Snakes x 5</t>
  </si>
  <si>
    <t>https://www.hexrpg.com/f/605/72724</t>
  </si>
  <si>
    <t>September Sorting</t>
  </si>
  <si>
    <t>https://www.hexrpg.com/f/605/72725</t>
  </si>
  <si>
    <r>
      <t>Individual Task 1:</t>
    </r>
    <r>
      <rPr>
        <sz val="11"/>
        <color theme="1" tint="4.9989318521683403E-2"/>
        <rFont val="Times New Roman"/>
        <family val="1"/>
      </rPr>
      <t xml:space="preserve"> Hogwarts &amp; House Trivia</t>
    </r>
  </si>
  <si>
    <t>https://www.hexrpg.com/f/605/72734</t>
  </si>
  <si>
    <r>
      <t>Individual Task 2:</t>
    </r>
    <r>
      <rPr>
        <sz val="11"/>
        <color theme="1" tint="4.9989318521683403E-2"/>
        <rFont val="Times New Roman"/>
        <family val="1"/>
      </rPr>
      <t xml:space="preserve">  CoMC</t>
    </r>
  </si>
  <si>
    <t>https://www.hexrpg.com/f/605/72737</t>
  </si>
  <si>
    <r>
      <t xml:space="preserve">Individual Task 3: </t>
    </r>
    <r>
      <rPr>
        <sz val="11"/>
        <color theme="1" tint="4.9989318521683403E-2"/>
        <rFont val="Times New Roman"/>
        <family val="1"/>
      </rPr>
      <t xml:space="preserve"> Wizarding Schools</t>
    </r>
  </si>
  <si>
    <t>https://www.hexrpg.com/f/605/72743</t>
  </si>
  <si>
    <r>
      <rPr>
        <b/>
        <sz val="11"/>
        <color theme="1" tint="4.9989318521683403E-2"/>
        <rFont val="Times New Roman"/>
        <family val="1"/>
      </rPr>
      <t>Team Task 1:</t>
    </r>
    <r>
      <rPr>
        <sz val="11"/>
        <color theme="1" tint="4.9989318521683403E-2"/>
        <rFont val="Times New Roman"/>
        <family val="1"/>
      </rPr>
      <t xml:space="preserve">  Hogwarts Express</t>
    </r>
  </si>
  <si>
    <t>https://www.hexrpg.com/f/605/72750</t>
  </si>
  <si>
    <t>Logic Plus?</t>
  </si>
  <si>
    <r>
      <rPr>
        <b/>
        <sz val="11"/>
        <color theme="1" tint="4.9989318521683403E-2"/>
        <rFont val="Times New Roman"/>
        <family val="1"/>
      </rPr>
      <t>Team Task 2:</t>
    </r>
    <r>
      <rPr>
        <sz val="11"/>
        <color theme="1" tint="4.9989318521683403E-2"/>
        <rFont val="Times New Roman"/>
        <family val="1"/>
      </rPr>
      <t xml:space="preserve">  Traumatic Timeline</t>
    </r>
  </si>
  <si>
    <t>https://www.hexrpg.com/f/605/72726</t>
  </si>
  <si>
    <r>
      <t>Group Discussion:</t>
    </r>
    <r>
      <rPr>
        <sz val="11"/>
        <color theme="1" tint="4.9989318521683403E-2"/>
        <rFont val="Times New Roman"/>
        <family val="1"/>
      </rPr>
      <t xml:space="preserve">  Wizarding Schools</t>
    </r>
  </si>
  <si>
    <t>Extra points for your squad / 1 pt. per post (100+ words)</t>
  </si>
  <si>
    <t>https://www.hexrpg.com/f/606/72747</t>
  </si>
  <si>
    <r>
      <rPr>
        <b/>
        <sz val="11"/>
        <color theme="1" tint="4.9989318521683403E-2"/>
        <rFont val="Times New Roman"/>
        <family val="1"/>
      </rPr>
      <t>Hagrid's Heart-to-Heart:</t>
    </r>
    <r>
      <rPr>
        <sz val="11"/>
        <color theme="1" tint="4.9989318521683403E-2"/>
        <rFont val="Times New Roman"/>
        <family val="1"/>
      </rPr>
      <t xml:space="preserve">  Back to School</t>
    </r>
  </si>
  <si>
    <t>https://www.hexrpg.com/f/606/72748</t>
  </si>
  <si>
    <r>
      <rPr>
        <b/>
        <sz val="11"/>
        <color theme="1" tint="4.9989318521683403E-2"/>
        <rFont val="Times New Roman"/>
        <family val="1"/>
      </rPr>
      <t xml:space="preserve">Hut Habits:  </t>
    </r>
    <r>
      <rPr>
        <sz val="11"/>
        <color theme="1" tint="4.9989318521683403E-2"/>
        <rFont val="Times New Roman"/>
        <family val="1"/>
      </rPr>
      <t>Start of School</t>
    </r>
  </si>
  <si>
    <t>https://www.hexrpg.com/f/325/22027</t>
  </si>
  <si>
    <t>Monthly Contest: Sept</t>
  </si>
  <si>
    <t>Weekly Newbie Trivia:  Round 6</t>
  </si>
  <si>
    <t>Fawkes Feathers Prizes for HPs (For August Contests)</t>
  </si>
  <si>
    <t>Ron Weasley Portrait</t>
  </si>
  <si>
    <t>Gryffindor Shot Glass</t>
  </si>
  <si>
    <t xml:space="preserve"> September Donations</t>
  </si>
  <si>
    <t>Celestrial Secrets - Hufflpuff House Event</t>
  </si>
  <si>
    <t>https://www.hexrpg.com/f/703/38840</t>
  </si>
  <si>
    <t>… Participation Raffle</t>
  </si>
  <si>
    <t>1000 HPs x 5 / 500 HPs x 12 / 250 HPs x 4</t>
  </si>
  <si>
    <t>100000 Gs x 3 / 50000 Gs x 3</t>
  </si>
  <si>
    <t>Remus Lupin Boggart - Moon / Crystal Ball / Owl Ring</t>
  </si>
  <si>
    <t>Crystal Ball / Mulled Wine</t>
  </si>
  <si>
    <t>Cloud in a Jar / Foxglove / Gold Quill / Green Rose</t>
  </si>
  <si>
    <t>https://www.hexrpg.com/f/703/38842</t>
  </si>
  <si>
    <t>…Congregation of the Centaurs</t>
  </si>
  <si>
    <t>Silver Stars</t>
  </si>
  <si>
    <t>Centaur Quiver</t>
  </si>
  <si>
    <t>Animal Model:  Centaur</t>
  </si>
  <si>
    <t>1 Participation Raffle</t>
  </si>
  <si>
    <t>https://www.hexrpg.com/f/703/38839</t>
  </si>
  <si>
    <t>… Creating the Charts</t>
  </si>
  <si>
    <t>Star Chart</t>
  </si>
  <si>
    <t>Model of the Solar System</t>
  </si>
  <si>
    <t>Star Charm</t>
  </si>
  <si>
    <t>https://www.hexrpg.com/f/703/38835</t>
  </si>
  <si>
    <r>
      <t xml:space="preserve">… Secret of the Stars  </t>
    </r>
    <r>
      <rPr>
        <b/>
        <sz val="11"/>
        <color rgb="FFFF0000"/>
        <rFont val="Times New Roman"/>
        <family val="1"/>
      </rPr>
      <t xml:space="preserve">  Lock/Unlock</t>
    </r>
  </si>
  <si>
    <t>Trelawney's Palmistry Hand</t>
  </si>
  <si>
    <t>Trelawney's Orrey</t>
  </si>
  <si>
    <t>https://www.hexrpg.com/f/703/38838</t>
  </si>
  <si>
    <t>… Healing the Harmed</t>
  </si>
  <si>
    <t>Essence of Murtlap</t>
  </si>
  <si>
    <t>Unicorn Hair</t>
  </si>
  <si>
    <t>https://www.hexrpg.com/f/703/38836</t>
  </si>
  <si>
    <t>Partner Puzzles</t>
  </si>
  <si>
    <t>… Archery Aspirations</t>
  </si>
  <si>
    <t>Centaur's Bow x 2</t>
  </si>
  <si>
    <t>Firenze's Bow and Arrow Charm x 2</t>
  </si>
  <si>
    <t>Cupid's Arrow Charm x 2</t>
  </si>
  <si>
    <t>1 Participation Raffle each</t>
  </si>
  <si>
    <t>https://www.hexrpg.com/f/703/38837</t>
  </si>
  <si>
    <t>… Engaging the Enlightened</t>
  </si>
  <si>
    <t>Self Inking Quill</t>
  </si>
  <si>
    <t>Ink Well - Dung</t>
  </si>
  <si>
    <t>Quill Charm</t>
  </si>
  <si>
    <t>Crime on the Hogwarts Express</t>
  </si>
  <si>
    <t>https://www.hexrpg.com/f/33/58485</t>
  </si>
  <si>
    <t>Tickets</t>
  </si>
  <si>
    <t>Lestrange Jeweled Goblet / Crowned Skull</t>
  </si>
  <si>
    <t>Death Eaters Mask Collection / Sneakoscope</t>
  </si>
  <si>
    <t>Befuddlement Potion / Platform 9 3/4 Sign</t>
  </si>
  <si>
    <t>HE Conductors Hat / HE Conductors Pocket Watch</t>
  </si>
  <si>
    <t>Scorpius / Rose / Albus School Trunks</t>
  </si>
  <si>
    <t>3000 HPs x 2 / 2000 HPs x 4 / 1000 HPs x 6</t>
  </si>
  <si>
    <t>25000 Gs / 200000 Gs / 100000 Gs</t>
  </si>
  <si>
    <t>75000 Gs x 2 / 50000 Gs x 4 / 25000 Gs x 4</t>
  </si>
  <si>
    <t>https://www.hexrpg.com/f/33/58475</t>
  </si>
  <si>
    <t>Chatting Plus</t>
  </si>
  <si>
    <t>...Compartment Chats</t>
  </si>
  <si>
    <t>https://www.hexrpg.com/f/33/58479</t>
  </si>
  <si>
    <t>Optical Guess.</t>
  </si>
  <si>
    <t>...Confunding</t>
  </si>
  <si>
    <t>Luna's Spectrespecs</t>
  </si>
  <si>
    <t>Harry's Glasses Charm</t>
  </si>
  <si>
    <t>Omnioculars</t>
  </si>
  <si>
    <t>https://www.hexrpg.com/f/33/58474</t>
  </si>
  <si>
    <t>Choose Advent.</t>
  </si>
  <si>
    <t>...Escaping</t>
  </si>
  <si>
    <t>died</t>
  </si>
  <si>
    <t>Death Eater Portrait</t>
  </si>
  <si>
    <t>Death Eater Robes</t>
  </si>
  <si>
    <t>https://www.hexrpg.com/f/33/58478</t>
  </si>
  <si>
    <t>...Hijacking</t>
  </si>
  <si>
    <t>Best Post:  Hogwarts Express Ticket x 3</t>
  </si>
  <si>
    <t>Most Interesting Character:  Autog. Harry Potter Picture</t>
  </si>
  <si>
    <t>Best Post:  Founders/House Quill -- G, H, R, S</t>
  </si>
  <si>
    <t>https://www.hexrpg.com/f/33/58480</t>
  </si>
  <si>
    <t>...Ransacking</t>
  </si>
  <si>
    <t>Luna's Paints</t>
  </si>
  <si>
    <t>Hogwarts Express Model</t>
  </si>
  <si>
    <t>Luna's Paint Splattered Apron</t>
  </si>
  <si>
    <t>https://www.hexrpg.com/f/33/58482</t>
  </si>
  <si>
    <t>...Tracking  With Ashley Ollivander</t>
  </si>
  <si>
    <t>Owl in a Cage</t>
  </si>
  <si>
    <t>Animal Model:  Great Grey Owl</t>
  </si>
  <si>
    <t>Grumpy Owl Charm</t>
  </si>
  <si>
    <t>https://www.hexrpg.com/f/33/58484</t>
  </si>
  <si>
    <t>Silent Auction</t>
  </si>
  <si>
    <t>Nearly Headless Nick's Rapier</t>
  </si>
  <si>
    <r>
      <t>Squid Tank: Season 2</t>
    </r>
    <r>
      <rPr>
        <b/>
        <sz val="11"/>
        <color theme="1" tint="4.9989318521683403E-2"/>
        <rFont val="Times New Roman"/>
        <family val="1"/>
      </rPr>
      <t xml:space="preserve">                                         82,000 HPs!!!</t>
    </r>
  </si>
  <si>
    <r>
      <t xml:space="preserve">Audience Participation Raffle                           </t>
    </r>
    <r>
      <rPr>
        <b/>
        <u/>
        <sz val="11"/>
        <color rgb="FFFF0000"/>
        <rFont val="Times New Roman"/>
        <family val="1"/>
      </rPr>
      <t>14,500 HPs!!!</t>
    </r>
  </si>
  <si>
    <t>3</t>
  </si>
  <si>
    <t>4</t>
  </si>
  <si>
    <t>https://www.hexrpg.com/f/12/49897</t>
  </si>
  <si>
    <t>Death Veil</t>
  </si>
  <si>
    <t>Arthur Weasley's Portrait</t>
  </si>
  <si>
    <t>https://www.hexrpg.com/f/12/49898</t>
  </si>
  <si>
    <r>
      <rPr>
        <b/>
        <u/>
        <sz val="11"/>
        <color theme="1" tint="4.9989318521683403E-2"/>
        <rFont val="Times New Roman"/>
        <family val="1"/>
      </rPr>
      <t>Monthly Contest:</t>
    </r>
    <r>
      <rPr>
        <b/>
        <sz val="11"/>
        <color theme="1" tint="4.9989318521683403E-2"/>
        <rFont val="Times New Roman"/>
        <family val="1"/>
      </rPr>
      <t xml:space="preserve"> </t>
    </r>
    <r>
      <rPr>
        <sz val="11"/>
        <color theme="1" tint="4.9989318521683403E-2"/>
        <rFont val="Times New Roman"/>
        <family val="1"/>
      </rPr>
      <t xml:space="preserve"> O. Harry</t>
    </r>
  </si>
  <si>
    <t>https://www.hexrpg.com/f/12/49901</t>
  </si>
  <si>
    <r>
      <t>Monthly HEXperience Trivia</t>
    </r>
    <r>
      <rPr>
        <b/>
        <sz val="11"/>
        <color rgb="FFFF0000"/>
        <rFont val="Times New Roman"/>
        <family val="1"/>
      </rPr>
      <t xml:space="preserve"> (Lock/Unlock)</t>
    </r>
  </si>
  <si>
    <t>https://www.hexrpg.com/f/12/49896</t>
  </si>
  <si>
    <t>https://www.hexrpg.com/f/12/49895</t>
  </si>
  <si>
    <t>https://www.hexrpg.com/f/259/49837</t>
  </si>
  <si>
    <r>
      <t>TV:  Courageous Ciphers</t>
    </r>
    <r>
      <rPr>
        <b/>
        <sz val="11"/>
        <color rgb="FFFF0000"/>
        <rFont val="Times New Roman"/>
        <family val="1"/>
      </rPr>
      <t>*</t>
    </r>
  </si>
  <si>
    <t>Gryffindor (Sept 1-Oct 14)</t>
  </si>
  <si>
    <t>Hagrid's Amber Liquid</t>
  </si>
  <si>
    <t>Gryffindor Tie</t>
  </si>
  <si>
    <t>https://www.hexrpg.com/f/252/49826</t>
  </si>
  <si>
    <t>Logic Tree</t>
  </si>
  <si>
    <r>
      <t>PS:  Lionhearted Links</t>
    </r>
    <r>
      <rPr>
        <b/>
        <vertAlign val="superscript"/>
        <sz val="11"/>
        <color rgb="FFFF0000"/>
        <rFont val="Times New Roman"/>
        <family val="1"/>
      </rPr>
      <t>1, 2</t>
    </r>
  </si>
  <si>
    <t>https://www.hexrpg.com/f/254/49831</t>
  </si>
  <si>
    <t>Recipe Creation</t>
  </si>
  <si>
    <r>
      <t>PA:  Remarkable Relationships A</t>
    </r>
    <r>
      <rPr>
        <b/>
        <vertAlign val="superscript"/>
        <sz val="11"/>
        <color rgb="FFFF0000"/>
        <rFont val="Times New Roman"/>
        <family val="1"/>
      </rPr>
      <t>1, 2</t>
    </r>
  </si>
  <si>
    <t>x</t>
  </si>
  <si>
    <t>750 HPs +10000 Gs</t>
  </si>
  <si>
    <t>500 HPs + 7500 Gs.</t>
  </si>
  <si>
    <t>https://www.hexrpg.com/f/254/49804</t>
  </si>
  <si>
    <r>
      <t>PA:  Read Along - Chapters 13 &amp; 14</t>
    </r>
    <r>
      <rPr>
        <vertAlign val="superscript"/>
        <sz val="11"/>
        <color theme="1" tint="4.9989318521683403E-2"/>
        <rFont val="Times New Roman"/>
        <family val="1"/>
      </rPr>
      <t>1, 2</t>
    </r>
  </si>
  <si>
    <t>https://www.hexrpg.com/f/254/49880</t>
  </si>
  <si>
    <r>
      <t>PA:  Read Along - Chapters 15 &amp; 16</t>
    </r>
    <r>
      <rPr>
        <vertAlign val="superscript"/>
        <sz val="11"/>
        <color rgb="FFFF0000"/>
        <rFont val="Times New Roman"/>
        <family val="1"/>
      </rPr>
      <t xml:space="preserve"> 1, 2</t>
    </r>
  </si>
  <si>
    <t>https://www.hexrpg.com/f/255/49832</t>
  </si>
  <si>
    <r>
      <t>GF:  Remarkable Relationships B</t>
    </r>
    <r>
      <rPr>
        <b/>
        <vertAlign val="superscript"/>
        <sz val="11"/>
        <color rgb="FFFF0000"/>
        <rFont val="Times New Roman"/>
        <family val="1"/>
      </rPr>
      <t>1, 2</t>
    </r>
  </si>
  <si>
    <t>https://www.hexrpg.com/f/256/49824</t>
  </si>
  <si>
    <r>
      <t>OP:  Unexpected Bravery</t>
    </r>
    <r>
      <rPr>
        <b/>
        <vertAlign val="superscript"/>
        <sz val="11"/>
        <color rgb="FFFF0000"/>
        <rFont val="Times New Roman"/>
        <family val="1"/>
      </rPr>
      <t>1, 2</t>
    </r>
  </si>
  <si>
    <t>750 HPs +25000 Gs</t>
  </si>
  <si>
    <t>500 HPs + 15000 Gs.</t>
  </si>
  <si>
    <t>https://www.hexrpg.com/f/257/49827</t>
  </si>
  <si>
    <r>
      <t>HP:  Dreams of Despair</t>
    </r>
    <r>
      <rPr>
        <b/>
        <vertAlign val="superscript"/>
        <sz val="11"/>
        <color rgb="FFFF0000"/>
        <rFont val="Times New Roman"/>
        <family val="1"/>
      </rPr>
      <t>1, 2</t>
    </r>
  </si>
  <si>
    <t>700 HPs +10000 Gs</t>
  </si>
  <si>
    <t>500 HPs - 7500 Gs</t>
  </si>
  <si>
    <t>https://www.hexrpg.com/f/258/49830</t>
  </si>
  <si>
    <r>
      <t>DH:  Seeking the Sword</t>
    </r>
    <r>
      <rPr>
        <b/>
        <vertAlign val="superscript"/>
        <sz val="11"/>
        <color rgb="FFFF0000"/>
        <rFont val="Times New Roman"/>
        <family val="1"/>
      </rPr>
      <t>1, 2</t>
    </r>
  </si>
  <si>
    <t>500 / 500 / 500 HPs</t>
  </si>
  <si>
    <t>https://www.hexrpg.com/f/249/49829</t>
  </si>
  <si>
    <t>Epic Writing</t>
  </si>
  <si>
    <r>
      <t>BB:  Celebrating the Crest / Epic Exploits</t>
    </r>
    <r>
      <rPr>
        <b/>
        <vertAlign val="superscript"/>
        <sz val="11"/>
        <color rgb="FFFF0000"/>
        <rFont val="Times New Roman"/>
        <family val="1"/>
      </rPr>
      <t>1, 2</t>
    </r>
    <r>
      <rPr>
        <sz val="11"/>
        <color theme="1" tint="4.9989318521683403E-2"/>
        <rFont val="Times New Roman"/>
        <family val="1"/>
      </rPr>
      <t xml:space="preserve"> - GRYFFINDOR!</t>
    </r>
  </si>
  <si>
    <t>https://www.hexrpg.com/f/1926/3461</t>
  </si>
  <si>
    <r>
      <t xml:space="preserve">FB:  Heedful Hippogriff </t>
    </r>
    <r>
      <rPr>
        <b/>
        <vertAlign val="superscript"/>
        <sz val="11"/>
        <color rgb="FFFF0000"/>
        <rFont val="Times New Roman"/>
        <family val="1"/>
      </rPr>
      <t>1, 2</t>
    </r>
  </si>
  <si>
    <r>
      <rPr>
        <b/>
        <vertAlign val="superscript"/>
        <sz val="11"/>
        <color rgb="FFFF0000"/>
        <rFont val="Times New Roman"/>
        <family val="1"/>
      </rPr>
      <t>1</t>
    </r>
    <r>
      <rPr>
        <b/>
        <sz val="11"/>
        <color rgb="FFFF0000"/>
        <rFont val="Times New Roman"/>
        <family val="1"/>
      </rPr>
      <t xml:space="preserve"> Counts toward </t>
    </r>
    <r>
      <rPr>
        <b/>
        <u/>
        <sz val="11"/>
        <color rgb="FFFF0000"/>
        <rFont val="Times New Roman"/>
        <family val="1"/>
      </rPr>
      <t>October</t>
    </r>
    <r>
      <rPr>
        <b/>
        <sz val="11"/>
        <color rgb="FFFF0000"/>
        <rFont val="Times New Roman"/>
        <family val="1"/>
      </rPr>
      <t xml:space="preserve"> Book of Records</t>
    </r>
  </si>
  <si>
    <r>
      <rPr>
        <b/>
        <vertAlign val="superscript"/>
        <sz val="11"/>
        <color rgb="FFFF0000"/>
        <rFont val="Times New Roman"/>
        <family val="1"/>
      </rPr>
      <t>2</t>
    </r>
    <r>
      <rPr>
        <b/>
        <sz val="11"/>
        <color rgb="FFFF0000"/>
        <rFont val="Times New Roman"/>
        <family val="1"/>
      </rPr>
      <t xml:space="preserve"> Counts toward Celebrating the Crest Raffle</t>
    </r>
  </si>
  <si>
    <r>
      <rPr>
        <b/>
        <vertAlign val="superscript"/>
        <sz val="11"/>
        <color rgb="FFFF0000"/>
        <rFont val="Times New Roman"/>
        <family val="1"/>
      </rPr>
      <t>3</t>
    </r>
    <r>
      <rPr>
        <b/>
        <sz val="11"/>
        <color rgb="FFFF0000"/>
        <rFont val="Times New Roman"/>
        <family val="1"/>
      </rPr>
      <t xml:space="preserve"> Counts toward </t>
    </r>
    <r>
      <rPr>
        <b/>
        <u/>
        <sz val="11"/>
        <color rgb="FFFF0000"/>
        <rFont val="Times New Roman"/>
        <family val="1"/>
      </rPr>
      <t xml:space="preserve">November </t>
    </r>
    <r>
      <rPr>
        <b/>
        <sz val="11"/>
        <color rgb="FFFF0000"/>
        <rFont val="Times New Roman"/>
        <family val="1"/>
      </rPr>
      <t>Book of Records</t>
    </r>
  </si>
  <si>
    <t>https://www.hexrpg.com/f/252/49890</t>
  </si>
  <si>
    <r>
      <t>PS:</t>
    </r>
    <r>
      <rPr>
        <sz val="11"/>
        <color theme="1" tint="4.9989318521683403E-2"/>
        <rFont val="Times New Roman"/>
        <family val="1"/>
      </rPr>
      <t xml:space="preserve">  Neville's Sorting Security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vertAlign val="superscript"/>
        <sz val="11"/>
        <color rgb="FFFF0000"/>
        <rFont val="Times New Roman"/>
        <family val="1"/>
      </rPr>
      <t>2, 3</t>
    </r>
  </si>
  <si>
    <t>https://www.hexrpg.com/f/253/49469</t>
  </si>
  <si>
    <r>
      <t xml:space="preserve">CS: </t>
    </r>
    <r>
      <rPr>
        <sz val="11"/>
        <color theme="1" tint="4.9989318521683403E-2"/>
        <rFont val="Times New Roman"/>
        <family val="1"/>
      </rPr>
      <t xml:space="preserve"> Overcoming the Barrier - Ginny Weasley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vertAlign val="superscript"/>
        <sz val="11"/>
        <color rgb="FFFF0000"/>
        <rFont val="Times New Roman"/>
        <family val="1"/>
      </rPr>
      <t>2, 3</t>
    </r>
  </si>
  <si>
    <t>https://www.hexrpg.com/f/254/49879</t>
  </si>
  <si>
    <r>
      <t xml:space="preserve">PA:  </t>
    </r>
    <r>
      <rPr>
        <sz val="11"/>
        <color theme="1" tint="4.9989318521683403E-2"/>
        <rFont val="Times New Roman"/>
        <family val="1"/>
      </rPr>
      <t>Brave Bonds</t>
    </r>
    <r>
      <rPr>
        <vertAlign val="superscript"/>
        <sz val="11"/>
        <color rgb="FFFF0000"/>
        <rFont val="Times New Roman"/>
        <family val="1"/>
      </rPr>
      <t xml:space="preserve"> </t>
    </r>
    <r>
      <rPr>
        <b/>
        <vertAlign val="superscript"/>
        <sz val="11"/>
        <color rgb="FFFF0000"/>
        <rFont val="Times New Roman"/>
        <family val="1"/>
      </rPr>
      <t>2, 3</t>
    </r>
  </si>
  <si>
    <t>https://www.hexrpg.com/f/255/49875</t>
  </si>
  <si>
    <r>
      <t xml:space="preserve">GF:  </t>
    </r>
    <r>
      <rPr>
        <sz val="11"/>
        <color theme="1" tint="4.9989318521683403E-2"/>
        <rFont val="Times New Roman"/>
        <family val="1"/>
      </rPr>
      <t>Friends Forever</t>
    </r>
    <r>
      <rPr>
        <b/>
        <vertAlign val="superscript"/>
        <sz val="11"/>
        <color rgb="FFFF0000"/>
        <rFont val="Times New Roman"/>
        <family val="1"/>
      </rPr>
      <t xml:space="preserve"> 2, 3</t>
    </r>
  </si>
  <si>
    <t>https://www.hexrpg.com/f/255/49876</t>
  </si>
  <si>
    <r>
      <t xml:space="preserve">GF:  </t>
    </r>
    <r>
      <rPr>
        <sz val="11"/>
        <color theme="1" tint="4.9989318521683403E-2"/>
        <rFont val="Times New Roman"/>
        <family val="1"/>
      </rPr>
      <t xml:space="preserve">Brave Bonds </t>
    </r>
    <r>
      <rPr>
        <b/>
        <vertAlign val="superscript"/>
        <sz val="11"/>
        <color rgb="FFFF0000"/>
        <rFont val="Times New Roman"/>
        <family val="1"/>
      </rPr>
      <t>2, 3</t>
    </r>
  </si>
  <si>
    <t>https://www.hexrpg.com/f/256/49873</t>
  </si>
  <si>
    <r>
      <t xml:space="preserve">OP: </t>
    </r>
    <r>
      <rPr>
        <sz val="11"/>
        <color theme="1" tint="4.9989318521683403E-2"/>
        <rFont val="Times New Roman"/>
        <family val="1"/>
      </rPr>
      <t>Sept Activity - The Color of Bravery</t>
    </r>
    <r>
      <rPr>
        <vertAlign val="superscript"/>
        <sz val="11"/>
        <color rgb="FFFF0000"/>
        <rFont val="Times New Roman"/>
        <family val="1"/>
      </rPr>
      <t xml:space="preserve"> </t>
    </r>
    <r>
      <rPr>
        <b/>
        <vertAlign val="superscript"/>
        <sz val="11"/>
        <color rgb="FFFF0000"/>
        <rFont val="Times New Roman"/>
        <family val="1"/>
      </rPr>
      <t>2, 3</t>
    </r>
  </si>
  <si>
    <t>https://www.hexrpg.com/f/256/49872</t>
  </si>
  <si>
    <r>
      <t xml:space="preserve">OP: </t>
    </r>
    <r>
      <rPr>
        <sz val="11"/>
        <color theme="1" tint="4.9989318521683403E-2"/>
        <rFont val="Times New Roman"/>
        <family val="1"/>
      </rPr>
      <t>Sept Discussion:  Unexpected Breavery</t>
    </r>
    <r>
      <rPr>
        <vertAlign val="superscript"/>
        <sz val="11"/>
        <color rgb="FFFF0000"/>
        <rFont val="Times New Roman"/>
        <family val="1"/>
      </rPr>
      <t xml:space="preserve"> 2, 3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sz val="11"/>
        <color rgb="FFFF0000"/>
        <rFont val="Times New Roman"/>
        <family val="1"/>
      </rPr>
      <t xml:space="preserve"> (WEEKLY)</t>
    </r>
  </si>
  <si>
    <t>10000Gs per week</t>
  </si>
  <si>
    <t>1 Participation Ticket per week</t>
  </si>
  <si>
    <t>https://www.hexrpg.com/f/257/49868</t>
  </si>
  <si>
    <r>
      <t xml:space="preserve">HP: </t>
    </r>
    <r>
      <rPr>
        <sz val="11"/>
        <color theme="1" tint="4.9989318521683403E-2"/>
        <rFont val="Times New Roman"/>
        <family val="1"/>
      </rPr>
      <t>Open the Floor for Dumbledore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vertAlign val="superscript"/>
        <sz val="11"/>
        <color rgb="FFFF0000"/>
        <rFont val="Times New Roman"/>
        <family val="1"/>
      </rPr>
      <t>2, 3</t>
    </r>
  </si>
  <si>
    <t>https://www.hexrpg.com/f/258/49883</t>
  </si>
  <si>
    <r>
      <t>DH:</t>
    </r>
    <r>
      <rPr>
        <sz val="11"/>
        <color theme="1" tint="4.9989318521683403E-2"/>
        <rFont val="Times New Roman"/>
        <family val="1"/>
      </rPr>
      <t xml:space="preserve">  Revisiting the Deathly Hallows Chapters 10/11/12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vertAlign val="superscript"/>
        <sz val="11"/>
        <color rgb="FFFF0000"/>
        <rFont val="Times New Roman"/>
        <family val="1"/>
      </rPr>
      <t>3</t>
    </r>
  </si>
  <si>
    <t>15000 for second post/response</t>
  </si>
  <si>
    <t>https://www.hexrpg.com/f/248/3469</t>
  </si>
  <si>
    <r>
      <t xml:space="preserve">CC: </t>
    </r>
    <r>
      <rPr>
        <sz val="11"/>
        <color theme="1" tint="4.9989318521683403E-2"/>
        <rFont val="Times New Roman"/>
        <family val="1"/>
      </rPr>
      <t xml:space="preserve"> Dodging Glances</t>
    </r>
    <r>
      <rPr>
        <vertAlign val="superscript"/>
        <sz val="11"/>
        <color rgb="FFFF0000"/>
        <rFont val="Times New Roman"/>
        <family val="1"/>
      </rPr>
      <t xml:space="preserve"> </t>
    </r>
    <r>
      <rPr>
        <b/>
        <vertAlign val="superscript"/>
        <sz val="11"/>
        <color rgb="FFFF0000"/>
        <rFont val="Times New Roman"/>
        <family val="1"/>
      </rPr>
      <t>2, 3</t>
    </r>
  </si>
  <si>
    <t>https://www.hexrpg.com/f/1926/3470</t>
  </si>
  <si>
    <t>RolePlay</t>
  </si>
  <si>
    <r>
      <t xml:space="preserve">FB: </t>
    </r>
    <r>
      <rPr>
        <sz val="11"/>
        <color theme="1" tint="4.9989318521683403E-2"/>
        <rFont val="Times New Roman"/>
        <family val="1"/>
      </rPr>
      <t xml:space="preserve"> Saving Aragog</t>
    </r>
    <r>
      <rPr>
        <vertAlign val="superscript"/>
        <sz val="11"/>
        <color rgb="FFFF0000"/>
        <rFont val="Times New Roman"/>
        <family val="1"/>
      </rPr>
      <t xml:space="preserve"> </t>
    </r>
    <r>
      <rPr>
        <b/>
        <vertAlign val="superscript"/>
        <sz val="11"/>
        <color rgb="FFFF0000"/>
        <rFont val="Times New Roman"/>
        <family val="1"/>
      </rPr>
      <t>2, 3</t>
    </r>
  </si>
  <si>
    <t>Best Overall:  750 HPs / 10000 Gs</t>
  </si>
  <si>
    <t>Best Hagrid:  250 HPs / 5000 Gs</t>
  </si>
  <si>
    <t>Best Newt:  250 HPs / 5000 Gs</t>
  </si>
  <si>
    <t>Best Aragog:  250 HPs / 5000 Gs</t>
  </si>
  <si>
    <t>https://www.hexrpg.com/f/253/49822</t>
  </si>
  <si>
    <t>CS: Troubling Trivia  (Lock/Unlock)</t>
  </si>
  <si>
    <t>https://www.hexrpg.com/f/248/3462</t>
  </si>
  <si>
    <t>Choose Door</t>
  </si>
  <si>
    <t>CC:  What is Behind Compartment Number One? (lock/unlock)</t>
  </si>
  <si>
    <t xml:space="preserve">https://www.hexrpg.com/f/66/38802 </t>
  </si>
  <si>
    <r>
      <rPr>
        <b/>
        <u/>
        <sz val="11"/>
        <color theme="1" tint="4.9989318521683403E-2"/>
        <rFont val="Times New Roman"/>
        <family val="1"/>
      </rPr>
      <t>The Loo Activity</t>
    </r>
    <r>
      <rPr>
        <sz val="11"/>
        <color theme="1" tint="4.9989318521683403E-2"/>
        <rFont val="Times New Roman"/>
        <family val="1"/>
      </rPr>
      <t>: My Favorite Things</t>
    </r>
  </si>
  <si>
    <t xml:space="preserve">https://www.hexrpg.com/f/66/38803 </t>
  </si>
  <si>
    <r>
      <t>The Loo Chat:</t>
    </r>
    <r>
      <rPr>
        <sz val="11"/>
        <color theme="1" tint="4.9989318521683403E-2"/>
        <rFont val="Times New Roman"/>
        <family val="1"/>
      </rPr>
      <t xml:space="preserve">  </t>
    </r>
    <r>
      <rPr>
        <u/>
        <sz val="11"/>
        <color theme="1" tint="4.9989318521683403E-2"/>
        <rFont val="Times New Roman"/>
        <family val="1"/>
      </rPr>
      <t>It The Little Things In Life</t>
    </r>
  </si>
  <si>
    <t>https://www.hexrpg.com/f/68/89284</t>
  </si>
  <si>
    <r>
      <t>Girl's Bathroom Activity:</t>
    </r>
    <r>
      <rPr>
        <sz val="11"/>
        <color theme="1" tint="4.9989318521683403E-2"/>
        <rFont val="Times New Roman"/>
        <family val="1"/>
      </rPr>
      <t xml:space="preserve"> Dear Diary</t>
    </r>
  </si>
  <si>
    <t>Troll Cookies / 25000Gs / 15 Ducks</t>
  </si>
  <si>
    <t>15000Gs / 10 ducks</t>
  </si>
  <si>
    <t>10000Gs / 7 ducks</t>
  </si>
  <si>
    <t>https://www.hexrpg.com/f/68/89283</t>
  </si>
  <si>
    <r>
      <rPr>
        <b/>
        <u/>
        <sz val="11"/>
        <color theme="1" tint="4.9989318521683403E-2"/>
        <rFont val="Times New Roman"/>
        <family val="1"/>
      </rPr>
      <t>Girl's Bathroom Chat:</t>
    </r>
    <r>
      <rPr>
        <sz val="11"/>
        <color theme="1" tint="4.9989318521683403E-2"/>
        <rFont val="Times New Roman"/>
        <family val="1"/>
      </rPr>
      <t xml:space="preserve"> New Beginnings</t>
    </r>
  </si>
  <si>
    <t>https://www.hexrpg.com/f/63/38808</t>
  </si>
  <si>
    <r>
      <rPr>
        <b/>
        <u/>
        <sz val="11"/>
        <color theme="1" tint="4.9989318521683403E-2"/>
        <rFont val="Times New Roman"/>
        <family val="1"/>
      </rPr>
      <t>Boy's Bathroom Activity:</t>
    </r>
    <r>
      <rPr>
        <sz val="11"/>
        <color theme="1" tint="4.9989318521683403E-2"/>
        <rFont val="Times New Roman"/>
        <family val="1"/>
      </rPr>
      <t xml:space="preserve"> A Day in the Life</t>
    </r>
  </si>
  <si>
    <t>https://www.hexrpg.com/f/63/38807</t>
  </si>
  <si>
    <r>
      <rPr>
        <b/>
        <u/>
        <sz val="11"/>
        <color theme="1" tint="4.9989318521683403E-2"/>
        <rFont val="Times New Roman"/>
        <family val="1"/>
      </rPr>
      <t>Boy's Bathroom Chat:</t>
    </r>
    <r>
      <rPr>
        <sz val="11"/>
        <color theme="1" tint="4.9989318521683403E-2"/>
        <rFont val="Times New Roman"/>
        <family val="1"/>
      </rPr>
      <t xml:space="preserve"> Careers</t>
    </r>
  </si>
  <si>
    <t>https://www.hexrpg.com/f/31/58468</t>
  </si>
  <si>
    <r>
      <rPr>
        <b/>
        <u/>
        <sz val="11"/>
        <color theme="1" tint="4.9989318521683403E-2"/>
        <rFont val="Times New Roman"/>
        <family val="1"/>
      </rPr>
      <t>The Dungeon Activity:</t>
    </r>
    <r>
      <rPr>
        <sz val="11"/>
        <color theme="1" tint="4.9989318521683403E-2"/>
        <rFont val="Times New Roman"/>
        <family val="1"/>
      </rPr>
      <t xml:space="preserve"> Disney-fying the Dark</t>
    </r>
  </si>
  <si>
    <t>https://www.hexrpg.com/f/31/58469</t>
  </si>
  <si>
    <r>
      <t>The Dungeon Chat:</t>
    </r>
    <r>
      <rPr>
        <sz val="11"/>
        <color theme="1" tint="4.9989318521683403E-2"/>
        <rFont val="Times New Roman"/>
        <family val="1"/>
      </rPr>
      <t xml:space="preserve">  Dark Disney Details</t>
    </r>
  </si>
  <si>
    <t>https://www.hexrpg.com/f/22/388738</t>
  </si>
  <si>
    <r>
      <rPr>
        <b/>
        <u/>
        <sz val="11"/>
        <color theme="1" tint="4.9989318521683403E-2"/>
        <rFont val="Times New Roman"/>
        <family val="1"/>
      </rPr>
      <t>Hospital Activity:</t>
    </r>
    <r>
      <rPr>
        <sz val="11"/>
        <color theme="1" tint="4.9989318521683403E-2"/>
        <rFont val="Times New Roman"/>
        <family val="1"/>
      </rPr>
      <t xml:space="preserve">  Looking for Limbs</t>
    </r>
  </si>
  <si>
    <t>Apparation Hoops + 50000Gs + 10 capsules</t>
  </si>
  <si>
    <t>25000Gs / 8 capsules</t>
  </si>
  <si>
    <t>10000Gs / 6 capsules</t>
  </si>
  <si>
    <t>https://www.hexrpg.com/f/22/388739</t>
  </si>
  <si>
    <r>
      <rPr>
        <b/>
        <u/>
        <sz val="11"/>
        <color theme="1" tint="4.9989318521683403E-2"/>
        <rFont val="Times New Roman"/>
        <family val="1"/>
      </rPr>
      <t xml:space="preserve">Hospital Chat: </t>
    </r>
    <r>
      <rPr>
        <sz val="11"/>
        <color theme="1" tint="4.9989318521683403E-2"/>
        <rFont val="Times New Roman"/>
        <family val="1"/>
      </rPr>
      <t xml:space="preserve"> Struggling With Splinching</t>
    </r>
  </si>
  <si>
    <t>https://www.hexrpg.com/f/126/13221</t>
  </si>
  <si>
    <r>
      <rPr>
        <b/>
        <u/>
        <sz val="11"/>
        <color theme="1" tint="4.9989318521683403E-2"/>
        <rFont val="Times New Roman"/>
        <family val="1"/>
      </rPr>
      <t>The Kitchens Activity:</t>
    </r>
    <r>
      <rPr>
        <sz val="11"/>
        <color theme="1" tint="4.9989318521683403E-2"/>
        <rFont val="Times New Roman"/>
        <family val="1"/>
      </rPr>
      <t xml:space="preserve"> Painting With A Crisp</t>
    </r>
  </si>
  <si>
    <t>https://www.hexrpg.com/f/126/13222</t>
  </si>
  <si>
    <r>
      <rPr>
        <b/>
        <u/>
        <sz val="11"/>
        <color theme="1" tint="4.9989318521683403E-2"/>
        <rFont val="Times New Roman"/>
        <family val="1"/>
      </rPr>
      <t>The Kitchens Chat:</t>
    </r>
    <r>
      <rPr>
        <sz val="11"/>
        <color theme="1" tint="4.9989318521683403E-2"/>
        <rFont val="Times New Roman"/>
        <family val="1"/>
      </rPr>
      <t xml:space="preserve">  I Love Food</t>
    </r>
  </si>
  <si>
    <t>https://www.hexrpg.com/f/3/93353</t>
  </si>
  <si>
    <r>
      <t>The Library Activity:</t>
    </r>
    <r>
      <rPr>
        <sz val="11"/>
        <color theme="1" tint="4.9989318521683403E-2"/>
        <rFont val="Times New Roman"/>
        <family val="1"/>
      </rPr>
      <t xml:space="preserve">  Colorful Collages</t>
    </r>
  </si>
  <si>
    <t>https://www.hexrpg.com/f/3/93354</t>
  </si>
  <si>
    <t>https://www.hexrpg.com/f/170/89251</t>
  </si>
  <si>
    <r>
      <rPr>
        <b/>
        <u/>
        <sz val="11"/>
        <color theme="1" tint="4.9989318521683403E-2"/>
        <rFont val="Times New Roman"/>
        <family val="1"/>
      </rPr>
      <t xml:space="preserve">The Music Room Activity: </t>
    </r>
    <r>
      <rPr>
        <sz val="11"/>
        <color theme="1" tint="4.9989318521683403E-2"/>
        <rFont val="Times New Roman"/>
        <family val="1"/>
      </rPr>
      <t xml:space="preserve"> Get Jiggy With It</t>
    </r>
  </si>
  <si>
    <t>https://www.hexrpg.com/f/170/89250</t>
  </si>
  <si>
    <r>
      <rPr>
        <b/>
        <u/>
        <sz val="11"/>
        <color theme="1" tint="4.9989318521683403E-2"/>
        <rFont val="Times New Roman"/>
        <family val="1"/>
      </rPr>
      <t>The Music Room Chat:</t>
    </r>
    <r>
      <rPr>
        <sz val="11"/>
        <color theme="1" tint="4.9989318521683403E-2"/>
        <rFont val="Times New Roman"/>
        <family val="1"/>
      </rPr>
      <t xml:space="preserve">  A Little Bit of WROCK</t>
    </r>
  </si>
  <si>
    <t>https://www.hexrpg.com/f/120/93377</t>
  </si>
  <si>
    <r>
      <rPr>
        <b/>
        <u/>
        <sz val="11"/>
        <color theme="1" tint="4.9989318521683403E-2"/>
        <rFont val="Times New Roman"/>
        <family val="1"/>
      </rPr>
      <t xml:space="preserve">Pic Post Activity: </t>
    </r>
    <r>
      <rPr>
        <sz val="11"/>
        <color theme="1" tint="4.9989318521683403E-2"/>
        <rFont val="Times New Roman"/>
        <family val="1"/>
      </rPr>
      <t xml:space="preserve"> Nostalgia</t>
    </r>
  </si>
  <si>
    <t>https://www.hexrpg.com/f/120/93378</t>
  </si>
  <si>
    <r>
      <rPr>
        <b/>
        <u/>
        <sz val="11"/>
        <color theme="1" tint="4.9989318521683403E-2"/>
        <rFont val="Times New Roman"/>
        <family val="1"/>
      </rPr>
      <t>Pic Post Chat:</t>
    </r>
    <r>
      <rPr>
        <sz val="11"/>
        <color theme="1" tint="4.9989318521683403E-2"/>
        <rFont val="Times New Roman"/>
        <family val="1"/>
      </rPr>
      <t xml:space="preserve">  History - Massive Consumption</t>
    </r>
  </si>
  <si>
    <t>https://www.hexrpg.com/f/10/93371</t>
  </si>
  <si>
    <r>
      <rPr>
        <b/>
        <u/>
        <sz val="11"/>
        <color theme="1" tint="4.9989318521683403E-2"/>
        <rFont val="Times New Roman"/>
        <family val="1"/>
      </rPr>
      <t>Trophy Room Activity:</t>
    </r>
    <r>
      <rPr>
        <sz val="11"/>
        <color theme="1" tint="4.9989318521683403E-2"/>
        <rFont val="Times New Roman"/>
        <family val="1"/>
      </rPr>
      <t xml:space="preserve">  Earth's Mightiest Heros</t>
    </r>
  </si>
  <si>
    <t>https://www.hexrpg.com/f/10/93372</t>
  </si>
  <si>
    <r>
      <t>Trophy Room Chat:</t>
    </r>
    <r>
      <rPr>
        <sz val="11"/>
        <color theme="1" tint="4.9989318521683403E-2"/>
        <rFont val="Times New Roman"/>
        <family val="1"/>
      </rPr>
      <t xml:space="preserve">  Marvel's Cinematic Universe</t>
    </r>
  </si>
  <si>
    <t>https://www.hexrpg.com/f/40/58489?sharedWith=40</t>
  </si>
  <si>
    <r>
      <rPr>
        <b/>
        <u/>
        <sz val="11"/>
        <color theme="1" tint="4.9989318521683403E-2"/>
        <rFont val="Times New Roman"/>
        <family val="1"/>
      </rPr>
      <t>Student Hangout Activity:</t>
    </r>
    <r>
      <rPr>
        <sz val="11"/>
        <color theme="1" tint="4.9989318521683403E-2"/>
        <rFont val="Times New Roman"/>
        <family val="1"/>
      </rPr>
      <t xml:space="preserve">  Is It Your Forte?</t>
    </r>
  </si>
  <si>
    <t>https://www.hexrpg.com/f/40/58487?sharedWith=40</t>
  </si>
  <si>
    <r>
      <rPr>
        <b/>
        <u/>
        <sz val="11"/>
        <color theme="1" tint="4.9989318521683403E-2"/>
        <rFont val="Times New Roman"/>
        <family val="1"/>
      </rPr>
      <t>Student Hangout Chat</t>
    </r>
    <r>
      <rPr>
        <b/>
        <sz val="11"/>
        <color theme="1" tint="4.9989318521683403E-2"/>
        <rFont val="Times New Roman"/>
        <family val="1"/>
      </rPr>
      <t xml:space="preserve">: </t>
    </r>
    <r>
      <rPr>
        <sz val="11"/>
        <color theme="1" tint="4.9989318521683403E-2"/>
        <rFont val="Times New Roman"/>
        <family val="1"/>
      </rPr>
      <t xml:space="preserve"> The Music Room</t>
    </r>
  </si>
  <si>
    <t>https://www.hexrpg.com/f/22/389046</t>
  </si>
  <si>
    <t>https://www.hexrpg.com/f/170/89252</t>
  </si>
  <si>
    <r>
      <t>September:</t>
    </r>
    <r>
      <rPr>
        <sz val="11"/>
        <color theme="1" tint="4.9989318521683403E-2"/>
        <rFont val="Times New Roman"/>
        <family val="1"/>
      </rPr>
      <t xml:space="preserve">  Parodies</t>
    </r>
  </si>
  <si>
    <t>https://www.hexrpg.com/f/120/92947?page=4#4471635</t>
  </si>
  <si>
    <t>https://www.hexrpg.com/f/29/388737</t>
  </si>
  <si>
    <t>Dudley Disaster!</t>
  </si>
  <si>
    <t>Dudley's Parrot / 1000 HPs</t>
  </si>
  <si>
    <t>https://www.hexrpg.com/f/29/388734#beginning</t>
  </si>
  <si>
    <t>Number Search</t>
  </si>
  <si>
    <t>….Coding Conundrum</t>
  </si>
  <si>
    <t>https://www.hexrpg.com/f/29/388735#beginning</t>
  </si>
  <si>
    <t>….Mirror Image</t>
  </si>
  <si>
    <t>https://www.hexrpg.com/f/29/388736#beginning</t>
  </si>
  <si>
    <t>….Crypto Crashing</t>
  </si>
  <si>
    <t>0-4 Participation Tickets</t>
  </si>
  <si>
    <t>Hexed Trophies</t>
  </si>
  <si>
    <t>Enchanted Trophy Case + 3500 HPs</t>
  </si>
  <si>
    <t>Ravenclaw House Cup Bookmark + 2000 HPs</t>
  </si>
  <si>
    <t>Gryffindor House Cup Trophy + 1000 HPs</t>
  </si>
  <si>
    <t>https://www.hexrpg.com/f/10/93433</t>
  </si>
  <si>
    <t>Color Boxes</t>
  </si>
  <si>
    <t>… Get Those Trophies</t>
  </si>
  <si>
    <t>https://www.hexrpg.com/f/10/93429</t>
  </si>
  <si>
    <t>… Decolored Cups</t>
  </si>
  <si>
    <t>https://www.hexrpg.com/f/40/58603</t>
  </si>
  <si>
    <t>… Mumbled Accusations</t>
  </si>
  <si>
    <t>https://www.hexrpg.com/f/40/58605</t>
  </si>
  <si>
    <t>… Front Page</t>
  </si>
  <si>
    <t>https://www.hexrpg.com/f/58/22023</t>
  </si>
  <si>
    <r>
      <t xml:space="preserve">Monthly Contest: </t>
    </r>
    <r>
      <rPr>
        <sz val="11"/>
        <color theme="2" tint="-0.89999084444715716"/>
        <rFont val="Times New Roman"/>
        <family val="1"/>
      </rPr>
      <t>Love Me Chicken Tender</t>
    </r>
  </si>
  <si>
    <t>Fire Breathing Chicken / 3000 HPs</t>
  </si>
  <si>
    <t>Ham &amp; Chicken Pie EFB / 2000 HPs</t>
  </si>
  <si>
    <t>Ron's Sweater / 1000 HPs</t>
  </si>
  <si>
    <t>https://www.hexrpg.com/f/58/22018</t>
  </si>
  <si>
    <r>
      <t xml:space="preserve">Monthly Discussion: </t>
    </r>
    <r>
      <rPr>
        <sz val="11"/>
        <color theme="2" tint="-0.89999084444715716"/>
        <rFont val="Times New Roman"/>
        <family val="1"/>
      </rPr>
      <t xml:space="preserve"> Laziness</t>
    </r>
  </si>
  <si>
    <t>https://www.hexrpg.com/f/58/22022</t>
  </si>
  <si>
    <r>
      <t>Monthly Newbie Raffle:</t>
    </r>
    <r>
      <rPr>
        <sz val="11"/>
        <color theme="2" tint="-0.89999084444715716"/>
        <rFont val="Times New Roman"/>
        <family val="1"/>
      </rPr>
      <t xml:space="preserve">  September</t>
    </r>
  </si>
  <si>
    <t>Rare Trophy Case</t>
  </si>
  <si>
    <t>https://www.hexrpg.com/f/1969/13235</t>
  </si>
  <si>
    <r>
      <rPr>
        <b/>
        <sz val="11"/>
        <color theme="1" tint="4.9989318521683403E-2"/>
        <rFont val="Times New Roman"/>
        <family val="1"/>
      </rPr>
      <t>FC:</t>
    </r>
    <r>
      <rPr>
        <sz val="11"/>
        <color theme="1" tint="4.9989318521683403E-2"/>
        <rFont val="Times New Roman"/>
        <family val="1"/>
      </rPr>
      <t xml:space="preserve">  Creative Problem Solving.</t>
    </r>
  </si>
  <si>
    <t>https://www.hexrpg.com/f/1969/13230</t>
  </si>
  <si>
    <r>
      <rPr>
        <b/>
        <sz val="11"/>
        <color theme="1" tint="4.9989318521683403E-2"/>
        <rFont val="Times New Roman"/>
        <family val="1"/>
      </rPr>
      <t>FC:</t>
    </r>
    <r>
      <rPr>
        <sz val="11"/>
        <color theme="1" tint="4.9989318521683403E-2"/>
        <rFont val="Times New Roman"/>
        <family val="1"/>
      </rPr>
      <t xml:space="preserve">  You Are A Star!</t>
    </r>
  </si>
  <si>
    <t>https://www.hexrpg.com/f/1969/13229</t>
  </si>
  <si>
    <r>
      <rPr>
        <b/>
        <sz val="11"/>
        <color theme="1" tint="4.9989318521683403E-2"/>
        <rFont val="Times New Roman"/>
        <family val="1"/>
      </rPr>
      <t xml:space="preserve">FC: </t>
    </r>
    <r>
      <rPr>
        <sz val="11"/>
        <color theme="1" tint="4.9989318521683403E-2"/>
        <rFont val="Times New Roman"/>
        <family val="1"/>
      </rPr>
      <t xml:space="preserve"> Fantasia Aeternum</t>
    </r>
  </si>
  <si>
    <t>https://www.hexrpg.com/f/109/157209</t>
  </si>
  <si>
    <r>
      <t>Daily Prophet Discussion:</t>
    </r>
    <r>
      <rPr>
        <sz val="11"/>
        <color theme="1" tint="4.9989318521683403E-2"/>
        <rFont val="Times New Roman"/>
        <family val="1"/>
      </rPr>
      <t xml:space="preserve">  Cultures</t>
    </r>
  </si>
  <si>
    <t>The Quibbler Contest:</t>
  </si>
  <si>
    <t>/ 1000HPs / 4 Tickets</t>
  </si>
  <si>
    <t xml:space="preserve">  / 1000HPs + 4 Tickets</t>
  </si>
  <si>
    <t>https://www.hexrpg.com/f/109/157172</t>
  </si>
  <si>
    <r>
      <t>The Quibbler Discussion:</t>
    </r>
    <r>
      <rPr>
        <sz val="11"/>
        <color theme="1" tint="4.9989318521683403E-2"/>
        <rFont val="Times New Roman"/>
        <family val="1"/>
      </rPr>
      <t xml:space="preserve"> Candy</t>
    </r>
  </si>
  <si>
    <t>500HPs x 5</t>
  </si>
  <si>
    <t>https://www.hexrpg.com/f/109/157169</t>
  </si>
  <si>
    <t>3 Mazes</t>
  </si>
  <si>
    <r>
      <t xml:space="preserve">WWN Contest: </t>
    </r>
    <r>
      <rPr>
        <sz val="11"/>
        <color theme="1" tint="4.9989318521683403E-2"/>
        <rFont val="Times New Roman"/>
        <family val="1"/>
      </rPr>
      <t>Ministry A-Maze-Ment</t>
    </r>
  </si>
  <si>
    <t>Ministers Appt Book / 1000HPs / 4 Tickets</t>
  </si>
  <si>
    <t>MoM Entrance Charm / 1000HPs / 4 Tickets</t>
  </si>
  <si>
    <t>Arthur's Sweater / 1000HPs + 4 Tickets</t>
  </si>
  <si>
    <t>https://www.hexrpg.com/f/109/158437?page=1#last</t>
  </si>
  <si>
    <t>https://www.hexrpg.com/f/109/158374</t>
  </si>
  <si>
    <t>https://www.hexrpg.com/f/80/89412</t>
  </si>
  <si>
    <r>
      <t>Bi Weekly Chat 1 :</t>
    </r>
    <r>
      <rPr>
        <sz val="11"/>
        <color theme="1" tint="4.9989318521683403E-2"/>
        <rFont val="Times New Roman"/>
        <family val="1"/>
      </rPr>
      <t xml:space="preserve">  Children's Books</t>
    </r>
  </si>
  <si>
    <t>https://www.hexrpg.com/f/80/89412?page=4#5285326</t>
  </si>
  <si>
    <r>
      <t>Bi Weekly Chat 2 :</t>
    </r>
    <r>
      <rPr>
        <sz val="11"/>
        <color theme="1" tint="4.9989318521683403E-2"/>
        <rFont val="Times New Roman"/>
        <family val="1"/>
      </rPr>
      <t xml:space="preserve">  Writing Children's Books</t>
    </r>
  </si>
  <si>
    <t>https://www.hexrpg.com/f/75/89298</t>
  </si>
  <si>
    <t>A Midsummer Night's Dream at the Lake</t>
  </si>
  <si>
    <r>
      <t>…  Unrequited Love:</t>
    </r>
    <r>
      <rPr>
        <sz val="11"/>
        <color theme="1" tint="4.9989318521683403E-2"/>
        <rFont val="Times New Roman"/>
        <family val="1"/>
      </rPr>
      <t xml:space="preserve"> Most Tragic/Heartbreaking RP </t>
    </r>
  </si>
  <si>
    <r>
      <t>…  Blundering Fools:</t>
    </r>
    <r>
      <rPr>
        <sz val="11"/>
        <color theme="1" tint="4.9989318521683403E-2"/>
        <rFont val="Times New Roman"/>
        <family val="1"/>
      </rPr>
      <t xml:space="preserve">  Most Clumsey Couple</t>
    </r>
  </si>
  <si>
    <r>
      <t>…  Hopeless Romantic:</t>
    </r>
    <r>
      <rPr>
        <sz val="11"/>
        <color theme="1" tint="4.9989318521683403E-2"/>
        <rFont val="Times New Roman"/>
        <family val="1"/>
      </rPr>
      <t xml:space="preserve">  Most Romantic Post</t>
    </r>
  </si>
  <si>
    <r>
      <t>…  Shakespear Personified:</t>
    </r>
    <r>
      <rPr>
        <sz val="11"/>
        <color theme="1" tint="4.9989318521683403E-2"/>
        <rFont val="Times New Roman"/>
        <family val="1"/>
      </rPr>
      <t xml:space="preserve">  Most Engaging Post</t>
    </r>
  </si>
  <si>
    <r>
      <t>…  Love-Sick Helena:</t>
    </r>
    <r>
      <rPr>
        <sz val="11"/>
        <color theme="1" tint="4.9989318521683403E-2"/>
        <rFont val="Times New Roman"/>
        <family val="1"/>
      </rPr>
      <t xml:space="preserve">  Most Desperate Character</t>
    </r>
  </si>
  <si>
    <r>
      <t>…  Oberon's Schemes:</t>
    </r>
    <r>
      <rPr>
        <sz val="11"/>
        <color theme="1" tint="4.9989318521683403E-2"/>
        <rFont val="Times New Roman"/>
        <family val="1"/>
      </rPr>
      <t xml:space="preserve">  Most Well-Developed Character</t>
    </r>
  </si>
  <si>
    <t>TBA Item Prize</t>
  </si>
  <si>
    <t>https://www.hexrpg.com/f/27/388748?page=1#12060308</t>
  </si>
  <si>
    <r>
      <rPr>
        <b/>
        <sz val="11"/>
        <color theme="1" tint="4.9989318521683403E-2"/>
        <rFont val="Times New Roman"/>
        <family val="1"/>
      </rPr>
      <t xml:space="preserve">Contest:  </t>
    </r>
    <r>
      <rPr>
        <sz val="11"/>
        <color theme="1" tint="4.9989318521683403E-2"/>
        <rFont val="Times New Roman"/>
        <family val="1"/>
      </rPr>
      <t>Broomstick Smuggling</t>
    </r>
  </si>
  <si>
    <t>https://www.hexrpg.com/f/27/388690</t>
  </si>
  <si>
    <t>Spectator Stands  (Gryffindor is playing Ravenclaw!!!)</t>
  </si>
  <si>
    <t>https://www.hexrpg.com/f/35/397883</t>
  </si>
  <si>
    <r>
      <t xml:space="preserve">RPC Participation Raffle </t>
    </r>
    <r>
      <rPr>
        <sz val="11"/>
        <color theme="1" tint="4.9989318521683403E-2"/>
        <rFont val="Times New Roman"/>
        <family val="1"/>
      </rPr>
      <t>- September</t>
    </r>
  </si>
  <si>
    <t>Everlasting Ink / Ghost of Christmas Past</t>
  </si>
  <si>
    <t>Flitwick's Cupcake Charm / Dudley's Gold Wristwatch</t>
  </si>
  <si>
    <t>https://www.hexrpg.com/f/35/397880</t>
  </si>
  <si>
    <t>RPotM:  Through The Pensieve</t>
  </si>
  <si>
    <t>… Most Captivating Memory</t>
  </si>
  <si>
    <t>… Most Surprising Backstory</t>
  </si>
  <si>
    <t>….Most Emotional Post</t>
  </si>
  <si>
    <t>https://www.hexrpg.com/f/35/397872</t>
  </si>
  <si>
    <r>
      <t>Freestyle:</t>
    </r>
    <r>
      <rPr>
        <sz val="11"/>
        <color theme="1" tint="4.9989318521683403E-2"/>
        <rFont val="Times New Roman"/>
        <family val="1"/>
      </rPr>
      <t xml:space="preserve">  Subsequent Shennanigans</t>
    </r>
  </si>
  <si>
    <t>https://www.hexrpg.com/f/136/157147</t>
  </si>
  <si>
    <r>
      <t>RPC Lounge:</t>
    </r>
    <r>
      <rPr>
        <sz val="11"/>
        <color theme="1" tint="4.9989318521683403E-2"/>
        <rFont val="Times New Roman"/>
        <family val="1"/>
      </rPr>
      <t xml:space="preserve">  Yesterday's Memories / Tomorrow's Dreams</t>
    </r>
  </si>
  <si>
    <t>https://www.hexrpg.com/f/137/158087</t>
  </si>
  <si>
    <t>World Building</t>
  </si>
  <si>
    <t>Twigger 90 Broom</t>
  </si>
  <si>
    <t>https://www.hexrpg.com/f/51/72733</t>
  </si>
  <si>
    <r>
      <rPr>
        <b/>
        <sz val="11"/>
        <color theme="1" tint="4.9989318521683403E-2"/>
        <rFont val="Times New Roman"/>
        <family val="1"/>
      </rPr>
      <t xml:space="preserve">Graphics: </t>
    </r>
    <r>
      <rPr>
        <sz val="11"/>
        <color theme="1" tint="4.9989318521683403E-2"/>
        <rFont val="Times New Roman"/>
        <family val="1"/>
      </rPr>
      <t xml:space="preserve"> Knotwork  </t>
    </r>
    <r>
      <rPr>
        <b/>
        <sz val="11"/>
        <color rgb="FFFF0000"/>
        <rFont val="Times New Roman"/>
        <family val="1"/>
      </rPr>
      <t>(Paintbrush Splash!)</t>
    </r>
  </si>
  <si>
    <t>Irish Rosette/ 3000 HPs</t>
  </si>
  <si>
    <t>https://www.hexrpg.com/f/51/72731</t>
  </si>
  <si>
    <r>
      <t xml:space="preserve">Writing: </t>
    </r>
    <r>
      <rPr>
        <sz val="11"/>
        <color theme="1" tint="4.9989318521683403E-2"/>
        <rFont val="Times New Roman"/>
        <family val="1"/>
      </rPr>
      <t>A Celtic Song of the Seasons</t>
    </r>
    <r>
      <rPr>
        <b/>
        <sz val="11"/>
        <color theme="1" tint="4.9989318521683403E-2"/>
        <rFont val="Times New Roman"/>
        <family val="1"/>
      </rPr>
      <t xml:space="preserve">  </t>
    </r>
    <r>
      <rPr>
        <b/>
        <sz val="11"/>
        <color rgb="FFFF0000"/>
        <rFont val="Times New Roman"/>
        <family val="1"/>
      </rPr>
      <t xml:space="preserve"> (Paintbrush Splash!)</t>
    </r>
  </si>
  <si>
    <t>Irish Hat / 3000 HPs</t>
  </si>
  <si>
    <t>https://www.hexrpg.com/f/520/13208</t>
  </si>
  <si>
    <r>
      <t xml:space="preserve">Theme Prompt: </t>
    </r>
    <r>
      <rPr>
        <sz val="11"/>
        <color theme="1" tint="4.9989318521683403E-2"/>
        <rFont val="Times New Roman"/>
        <family val="1"/>
      </rPr>
      <t xml:space="preserve"> Part-time Muggle Work</t>
    </r>
  </si>
  <si>
    <t>Muggle in a Box/ 2000 HPs</t>
  </si>
  <si>
    <t>https://www.hexrpg.com/f/520/13223</t>
  </si>
  <si>
    <r>
      <t xml:space="preserve">Picture Prompt:  </t>
    </r>
    <r>
      <rPr>
        <sz val="11"/>
        <color theme="1" tint="4.9989318521683403E-2"/>
        <rFont val="Times New Roman"/>
        <family val="1"/>
      </rPr>
      <t>Gummi Bear Sink</t>
    </r>
  </si>
  <si>
    <t>https://www.hexrpg.com/f/520/13209</t>
  </si>
  <si>
    <t>https://www.hexrpg.com/f/520/13260</t>
  </si>
  <si>
    <t>https://www.hexrpg.com/f/520/13211</t>
  </si>
  <si>
    <t>https://www.hexrpg.com/f/89/89247</t>
  </si>
  <si>
    <r>
      <t xml:space="preserve">Discussion:  </t>
    </r>
    <r>
      <rPr>
        <sz val="11"/>
        <color theme="1" tint="4.9989318521683403E-2"/>
        <rFont val="Times New Roman"/>
        <family val="1"/>
      </rPr>
      <t>Video Games</t>
    </r>
  </si>
  <si>
    <t>https://www.hexrpg.com/f/89/84277</t>
  </si>
  <si>
    <r>
      <t xml:space="preserve">Featured Hobby: </t>
    </r>
    <r>
      <rPr>
        <sz val="11"/>
        <color theme="1" tint="4.9989318521683403E-2"/>
        <rFont val="Times New Roman"/>
        <family val="1"/>
      </rPr>
      <t xml:space="preserve"> Cosplay</t>
    </r>
  </si>
  <si>
    <t>https://www.hexrpg.com/f/89/81418?page=1#5268580</t>
  </si>
  <si>
    <t>https://www.hexrpg.com/f/1999/89255</t>
  </si>
  <si>
    <t>Club of the Month Title / Graphic +40000 Gs</t>
  </si>
  <si>
    <t>20000 Gs for Club Use</t>
  </si>
  <si>
    <t>10000 Gs for Club Use</t>
  </si>
  <si>
    <t>https://www.hexrpg.com/f/1999/89256</t>
  </si>
  <si>
    <r>
      <t xml:space="preserve">Discussion: </t>
    </r>
    <r>
      <rPr>
        <sz val="11"/>
        <color theme="1" tint="4.9989318521683403E-2"/>
        <rFont val="Times New Roman"/>
        <family val="1"/>
      </rPr>
      <t xml:space="preserve"> Focus Groups</t>
    </r>
  </si>
  <si>
    <t>https://www.hexrpg.com/f/503/13224</t>
  </si>
  <si>
    <r>
      <t>August Activity:</t>
    </r>
    <r>
      <rPr>
        <u/>
        <sz val="11"/>
        <color theme="1" tint="4.9989318521683403E-2"/>
        <rFont val="Times New Roman"/>
        <family val="1"/>
      </rPr>
      <t xml:space="preserve">  Wrong Poison!</t>
    </r>
  </si>
  <si>
    <t>https://www.hexrpg.com/f/503/13225</t>
  </si>
  <si>
    <r>
      <t>Featured Fandom:</t>
    </r>
    <r>
      <rPr>
        <sz val="11"/>
        <color theme="1" tint="4.9989318521683403E-2"/>
        <rFont val="Times New Roman"/>
        <family val="1"/>
      </rPr>
      <t xml:space="preserve">  Shakespear</t>
    </r>
  </si>
  <si>
    <t>https://www.hexrpg.com/f/503/13245</t>
  </si>
  <si>
    <t>Cont. the Story</t>
  </si>
  <si>
    <r>
      <t xml:space="preserve">HINToryActivity: </t>
    </r>
    <r>
      <rPr>
        <sz val="11"/>
        <color theme="1" tint="4.9989318521683403E-2"/>
        <rFont val="Times New Roman"/>
        <family val="1"/>
      </rPr>
      <t xml:space="preserve"> The Missing Chapter</t>
    </r>
  </si>
  <si>
    <t>https://www.hexrpg.com/f/37/58471</t>
  </si>
  <si>
    <r>
      <t xml:space="preserve">Featured Discussion: </t>
    </r>
    <r>
      <rPr>
        <sz val="11"/>
        <color theme="1" tint="4.9989318521683403E-2"/>
        <rFont val="Times New Roman"/>
        <family val="1"/>
      </rPr>
      <t xml:space="preserve"> Unspeakables Work Should Be Declassified</t>
    </r>
  </si>
  <si>
    <t>https://www.hexrpg.com/f/37/58470</t>
  </si>
  <si>
    <r>
      <t xml:space="preserve">Headcanon: </t>
    </r>
    <r>
      <rPr>
        <sz val="11"/>
        <color theme="1" tint="4.9989318521683403E-2"/>
        <rFont val="Times New Roman"/>
        <family val="1"/>
      </rPr>
      <t xml:space="preserve"> Prophecies Throughout History</t>
    </r>
  </si>
  <si>
    <t>https://www.hexrpg.com/f/59/89221</t>
  </si>
  <si>
    <r>
      <t>Contest: Guess that -</t>
    </r>
    <r>
      <rPr>
        <sz val="11"/>
        <color theme="1" tint="4.9989318521683403E-2"/>
        <rFont val="Times New Roman"/>
        <family val="1"/>
      </rPr>
      <t xml:space="preserve"> Monopoly Deed</t>
    </r>
  </si>
  <si>
    <t>https://www.hexrpg.com/f/59/89219</t>
  </si>
  <si>
    <r>
      <t>Discussion:</t>
    </r>
    <r>
      <rPr>
        <sz val="11"/>
        <color theme="1" tint="4.9989318521683403E-2"/>
        <rFont val="Times New Roman"/>
        <family val="1"/>
      </rPr>
      <t xml:space="preserve"> Harry Potter Parties</t>
    </r>
  </si>
  <si>
    <r>
      <t xml:space="preserve">Guess That: </t>
    </r>
    <r>
      <rPr>
        <sz val="11"/>
        <color theme="1" tint="4.9989318521683403E-2"/>
        <rFont val="Times New Roman"/>
        <family val="1"/>
      </rPr>
      <t xml:space="preserve"> October's Game Choice</t>
    </r>
  </si>
  <si>
    <t>https://www.hexrpg.com/f/59/89246</t>
  </si>
  <si>
    <r>
      <rPr>
        <b/>
        <sz val="11"/>
        <color theme="1" tint="4.9989318521683403E-2"/>
        <rFont val="Times New Roman"/>
        <family val="1"/>
      </rPr>
      <t>HP Contest:</t>
    </r>
    <r>
      <rPr>
        <sz val="11"/>
        <color theme="1" tint="4.9989318521683403E-2"/>
        <rFont val="Times New Roman"/>
        <family val="1"/>
      </rPr>
      <t xml:space="preserve">  Fact or Fibbage</t>
    </r>
  </si>
  <si>
    <t>4500 HPs + Smart Answer Quill</t>
  </si>
  <si>
    <t xml:space="preserve">3500 HPs + Umbridge on a Unicycle </t>
  </si>
  <si>
    <t>3000 HPs + Nosebleed Nougat</t>
  </si>
  <si>
    <t>Fact or Fibbage Sign Up Deadline</t>
  </si>
  <si>
    <t>https://www.hexrpg.com/f/125/89349</t>
  </si>
  <si>
    <r>
      <t xml:space="preserve">Bi Monthly: </t>
    </r>
    <r>
      <rPr>
        <sz val="11"/>
        <color theme="1" tint="4.9989318521683403E-2"/>
        <rFont val="Times New Roman"/>
        <family val="1"/>
      </rPr>
      <t>Trivia Round  1</t>
    </r>
  </si>
  <si>
    <t>https://www.hexrpg.com/f/125/89275</t>
  </si>
  <si>
    <r>
      <t>Bi Weekly Chat #1:</t>
    </r>
    <r>
      <rPr>
        <sz val="11"/>
        <color theme="1" tint="4.9989318521683403E-2"/>
        <rFont val="Times New Roman"/>
        <family val="1"/>
      </rPr>
      <t xml:space="preserve"> Humble Beginnings</t>
    </r>
  </si>
  <si>
    <t>https://www.hexrpg.com/f/125/89530</t>
  </si>
  <si>
    <r>
      <t>Bi Weekly Chat #2:</t>
    </r>
    <r>
      <rPr>
        <sz val="11"/>
        <color theme="1" tint="4.9989318521683403E-2"/>
        <rFont val="Times New Roman"/>
        <family val="1"/>
      </rPr>
      <t xml:space="preserve"> Scams</t>
    </r>
  </si>
  <si>
    <t>https://www.hexrpg.com/f/125/89348</t>
  </si>
  <si>
    <t>Crypto / Search</t>
  </si>
  <si>
    <r>
      <t>Quarterly:</t>
    </r>
    <r>
      <rPr>
        <sz val="11"/>
        <color theme="1" tint="4.9989318521683403E-2"/>
        <rFont val="Times New Roman"/>
        <family val="1"/>
      </rPr>
      <t xml:space="preserve"> Puzzles</t>
    </r>
  </si>
  <si>
    <t xml:space="preserve">https://www.hexrpg.com/f/48/58501 </t>
  </si>
  <si>
    <t>Triviia</t>
  </si>
  <si>
    <r>
      <t>Monthly Contest:</t>
    </r>
    <r>
      <rPr>
        <sz val="11"/>
        <color theme="1" tint="4.9989318521683403E-2"/>
        <rFont val="Times New Roman"/>
        <family val="1"/>
      </rPr>
      <t xml:space="preserve">  Sporkle Quiz</t>
    </r>
  </si>
  <si>
    <t xml:space="preserve">https://www.hexrpg.com/f/48/58453 </t>
  </si>
  <si>
    <r>
      <t>Bi-Weekly Discussion 1:</t>
    </r>
    <r>
      <rPr>
        <sz val="11"/>
        <color theme="1" tint="4.9989318521683403E-2"/>
        <rFont val="Times New Roman"/>
        <family val="1"/>
      </rPr>
      <t xml:space="preserve"> Routines</t>
    </r>
  </si>
  <si>
    <t>https://www.hexrpg.com/f/38/58251?page=50#4743642</t>
  </si>
  <si>
    <t>Unscram / Logic</t>
  </si>
  <si>
    <r>
      <t xml:space="preserve">Monthly Contest: </t>
    </r>
    <r>
      <rPr>
        <u/>
        <sz val="11"/>
        <color theme="1" tint="4.9989318521683403E-2"/>
        <rFont val="Times New Roman"/>
        <family val="1"/>
      </rPr>
      <t xml:space="preserve"> Bewitching Brews</t>
    </r>
  </si>
  <si>
    <t>Powdered Horn of Bicorn + 1000 HPs</t>
  </si>
  <si>
    <t>Moste Potent Potions + 500 HPs</t>
  </si>
  <si>
    <t>https://www.hexrpg.com/f/351/89388</t>
  </si>
  <si>
    <r>
      <t>Monthly Econ Training:</t>
    </r>
    <r>
      <rPr>
        <u/>
        <sz val="11"/>
        <color theme="1" tint="4.9989318521683403E-2"/>
        <rFont val="Times New Roman"/>
        <family val="1"/>
      </rPr>
      <t xml:space="preserve">  September </t>
    </r>
  </si>
  <si>
    <t>Firebolt / Nimbus 2000 / Ballcastle Bats Quidditch Robes</t>
  </si>
  <si>
    <t>2 wks Trending Thread / 2 wks Stickied Thread</t>
  </si>
  <si>
    <t>1 wk Pinned Ad / 1 free turn under lake (pebble)</t>
  </si>
  <si>
    <t>https://www.hexrpg.com/f/21/388714</t>
  </si>
  <si>
    <t>Monthly Contest:  Candy Creations</t>
  </si>
  <si>
    <t>Chocoballs / 2500 HPs</t>
  </si>
  <si>
    <t>Candy Animals / 1000 HPs</t>
  </si>
  <si>
    <t>Licorice Comfits / 500 HPs</t>
  </si>
  <si>
    <t>https://www.hexrpg.com/f/306/22030</t>
  </si>
  <si>
    <t>Pandemonium in the Pub                     Lock/Unlock</t>
  </si>
  <si>
    <t>2000 HPs + Roasted Turkey with Potatoes</t>
  </si>
  <si>
    <t>1000 HPs + Sour Strip</t>
  </si>
  <si>
    <t>500 HPs + Butterbeer EFB + 20000 Gs</t>
  </si>
  <si>
    <t>https://www.hexrpg.com/f/2/93395</t>
  </si>
  <si>
    <r>
      <t>Monthly Contest:</t>
    </r>
    <r>
      <rPr>
        <sz val="11"/>
        <color theme="1" tint="4.9989318521683403E-2"/>
        <rFont val="Times New Roman"/>
        <family val="1"/>
      </rPr>
      <t xml:space="preserve">  Peeves Puzzle</t>
    </r>
  </si>
  <si>
    <t>Peeves Hat / 3000HPs</t>
  </si>
  <si>
    <t>Peeves Plushie / 2000HPs</t>
  </si>
  <si>
    <t>100K</t>
  </si>
  <si>
    <r>
      <rPr>
        <b/>
        <sz val="22"/>
        <color rgb="FFFF0000"/>
        <rFont val="Times New Roman"/>
        <family val="1"/>
      </rPr>
      <t>OCTOBER  2018</t>
    </r>
    <r>
      <rPr>
        <b/>
        <sz val="22"/>
        <color rgb="FF000000"/>
        <rFont val="Times New Roman"/>
        <family val="1"/>
      </rPr>
      <t xml:space="preserve">   </t>
    </r>
    <r>
      <rPr>
        <b/>
        <sz val="12"/>
        <color rgb="FF000000"/>
        <rFont val="Times New Roman"/>
        <family val="1"/>
      </rPr>
      <t xml:space="preserve">  LINKS</t>
    </r>
  </si>
  <si>
    <t>https://www.hexrpg.com/f/601/72874?page=53#4480537</t>
  </si>
  <si>
    <t>Chat of the Week 1:  Board Games</t>
  </si>
  <si>
    <t>https://www.hexrpg.com/f/601/93504</t>
  </si>
  <si>
    <t>Chat of the Week 2:  Musicals</t>
  </si>
  <si>
    <t>https://www.hexrpg.com/f/601/93522</t>
  </si>
  <si>
    <t>Chat of the Week 3:  Halloween</t>
  </si>
  <si>
    <t>https://www.hexrpg.com/f/605/72958</t>
  </si>
  <si>
    <t>October Sorting</t>
  </si>
  <si>
    <t>https://www.hexrpg.com/f/605/72953</t>
  </si>
  <si>
    <r>
      <t>Individual Task 1:</t>
    </r>
    <r>
      <rPr>
        <sz val="11"/>
        <color theme="1" tint="4.9989318521683403E-2"/>
        <rFont val="Times New Roman"/>
        <family val="1"/>
      </rPr>
      <t xml:space="preserve"> Tribute Tirals</t>
    </r>
    <r>
      <rPr>
        <b/>
        <sz val="11"/>
        <color theme="1" tint="4.9989318521683403E-2"/>
        <rFont val="Times New Roman"/>
        <family val="1"/>
      </rPr>
      <t xml:space="preserve">  (Lock / Unlock)</t>
    </r>
  </si>
  <si>
    <t>https://www.hexrpg.com/f/605/72957</t>
  </si>
  <si>
    <t xml:space="preserve">Coordination </t>
  </si>
  <si>
    <r>
      <t>Individual Task 2:</t>
    </r>
    <r>
      <rPr>
        <sz val="11"/>
        <color theme="1" tint="4.9989318521683403E-2"/>
        <rFont val="Times New Roman"/>
        <family val="1"/>
      </rPr>
      <t xml:space="preserve">  Archery Practice</t>
    </r>
  </si>
  <si>
    <t>https://www.hexrpg.com/f/605/72962</t>
  </si>
  <si>
    <r>
      <t xml:space="preserve">Team Task 1: </t>
    </r>
    <r>
      <rPr>
        <sz val="11"/>
        <color theme="1" tint="4.9989318521683403E-2"/>
        <rFont val="Times New Roman"/>
        <family val="1"/>
      </rPr>
      <t xml:space="preserve"> Tribute Testimonials</t>
    </r>
  </si>
  <si>
    <t>https://www.hexrpg.com/f/605/72960</t>
  </si>
  <si>
    <t>Board Game</t>
  </si>
  <si>
    <r>
      <rPr>
        <b/>
        <sz val="11"/>
        <color theme="1" tint="4.9989318521683403E-2"/>
        <rFont val="Times New Roman"/>
        <family val="1"/>
      </rPr>
      <t>Team Task 2:</t>
    </r>
    <r>
      <rPr>
        <sz val="11"/>
        <color theme="1" tint="4.9989318521683403E-2"/>
        <rFont val="Times New Roman"/>
        <family val="1"/>
      </rPr>
      <t xml:space="preserve">  Puzzle Pursuit</t>
    </r>
  </si>
  <si>
    <t>https://www.hexrpg.com/f/605/72963</t>
  </si>
  <si>
    <r>
      <t>Small Activity 1:</t>
    </r>
    <r>
      <rPr>
        <sz val="11"/>
        <color theme="1" tint="4.9989318521683403E-2"/>
        <rFont val="Times New Roman"/>
        <family val="1"/>
      </rPr>
      <t xml:space="preserve">  Essie(?)</t>
    </r>
  </si>
  <si>
    <t>https://www.hexrpg.com/f/605/72959</t>
  </si>
  <si>
    <t>Quiz + Discuss</t>
  </si>
  <si>
    <r>
      <t>Enquiring Minds:</t>
    </r>
    <r>
      <rPr>
        <sz val="11"/>
        <color theme="1" tint="4.9989318521683403E-2"/>
        <rFont val="Times New Roman"/>
        <family val="1"/>
      </rPr>
      <t xml:space="preserve">  An option quiz and a discussion of HG</t>
    </r>
  </si>
  <si>
    <r>
      <rPr>
        <b/>
        <sz val="11"/>
        <color theme="1" tint="4.9989318521683403E-2"/>
        <rFont val="Times New Roman"/>
        <family val="1"/>
      </rPr>
      <t>Hagrid's Heart-to-Heart:</t>
    </r>
    <r>
      <rPr>
        <sz val="11"/>
        <color theme="1" tint="4.9989318521683403E-2"/>
        <rFont val="Times New Roman"/>
        <family val="1"/>
      </rPr>
      <t xml:space="preserve">  </t>
    </r>
  </si>
  <si>
    <t xml:space="preserve">Hut Habits: </t>
  </si>
  <si>
    <t>https://www.hexrpg.com/f/325/22102</t>
  </si>
  <si>
    <t>Monthly Contest: October</t>
  </si>
  <si>
    <t xml:space="preserve">Weekly Newbie Trivia:  Round </t>
  </si>
  <si>
    <t xml:space="preserve">Hermione's Hot Topic:  </t>
  </si>
  <si>
    <t>Hagrid's Lantern</t>
  </si>
  <si>
    <t>Portrait of the Fat Lady</t>
  </si>
  <si>
    <t>October Donations</t>
  </si>
  <si>
    <t>https://www.hexrpg.com/f/601/93176#last</t>
  </si>
  <si>
    <r>
      <t>Hagrid's Halloween Hijinks</t>
    </r>
    <r>
      <rPr>
        <b/>
        <sz val="11"/>
        <color theme="1" tint="4.9989318521683403E-2"/>
        <rFont val="Times New Roman"/>
        <family val="1"/>
      </rPr>
      <t xml:space="preserve">                                 </t>
    </r>
    <r>
      <rPr>
        <b/>
        <sz val="11"/>
        <color rgb="FF00B050"/>
        <rFont val="Times New Roman"/>
        <family val="1"/>
      </rPr>
      <t xml:space="preserve"> 15,000 HPs!</t>
    </r>
  </si>
  <si>
    <r>
      <t xml:space="preserve">… Trollishly Toubling Trivia                      </t>
    </r>
    <r>
      <rPr>
        <b/>
        <sz val="11"/>
        <color rgb="FFFF0000"/>
        <rFont val="Times New Roman"/>
        <family val="1"/>
      </rPr>
      <t xml:space="preserve">   Put on Watch</t>
    </r>
  </si>
  <si>
    <t>https://www.hexrpg.com/f/58/22076</t>
  </si>
  <si>
    <t>Operation:  Sci Fi</t>
  </si>
  <si>
    <t>https://www.hexrpg.com/f/58/22075</t>
  </si>
  <si>
    <t>5000 HPs x 3 / 2500 HPs x 5 / 1500 HPs x 7</t>
  </si>
  <si>
    <t>1000 HPs x 10 / 500 HPs x 18</t>
  </si>
  <si>
    <t>Globe of Moon / Jar-Moonstones / Ever Changing Robe</t>
  </si>
  <si>
    <t xml:space="preserve">Fire-Breathing Chicken / Blast-Ended Skrewt </t>
  </si>
  <si>
    <t>Weasley Ghoul Plushie / Gold Quill / MORE…</t>
  </si>
  <si>
    <t>https://www.hexrpg.com/f/58/22092</t>
  </si>
  <si>
    <t>Multi Tasks</t>
  </si>
  <si>
    <t>… Dino Dig  (Lock/Unlock)</t>
  </si>
  <si>
    <t>Dragon Charm</t>
  </si>
  <si>
    <t>Arthur's Muggle Camping Equipment</t>
  </si>
  <si>
    <t>Dragon Sweater</t>
  </si>
  <si>
    <t>1-2 Participation Raffles per round</t>
  </si>
  <si>
    <t>https://www.hexrpg.com/f/89/89691</t>
  </si>
  <si>
    <t>… Distopian Visions (Best Landscapes for:)</t>
  </si>
  <si>
    <t>Technology:  Secrecy Sensor</t>
  </si>
  <si>
    <t>Home/Habitat:  Lovegood Tower Playset</t>
  </si>
  <si>
    <t>World Decay:  Inferi Plushie</t>
  </si>
  <si>
    <t>https://www.hexrpg.com/f/1999/89690</t>
  </si>
  <si>
    <t>Roleplay +</t>
  </si>
  <si>
    <t>… Finish Him (Rounds) - Signup by 7 Oct</t>
  </si>
  <si>
    <t>Viktor Krum Action Figure</t>
  </si>
  <si>
    <t>Crescent Moon Charm</t>
  </si>
  <si>
    <t>https://www.hexrpg.com/f/59/89689</t>
  </si>
  <si>
    <t>… Outlast the Opposition</t>
  </si>
  <si>
    <t>WIN!</t>
  </si>
  <si>
    <t>Vernon's Shotgun</t>
  </si>
  <si>
    <t>Sir Cadogan's Sword</t>
  </si>
  <si>
    <t>Poisonous Candle (green)</t>
  </si>
  <si>
    <t>https://www.hexrpg.com/f/37/58621</t>
  </si>
  <si>
    <t>… Prime Time Designs</t>
  </si>
  <si>
    <t>Decoy Detonator</t>
  </si>
  <si>
    <t>Crookshanks Jail Suit</t>
  </si>
  <si>
    <t>https://www.hexrpg.com/f/503/13294</t>
  </si>
  <si>
    <t>… The Trouble with Tribbles</t>
  </si>
  <si>
    <t>Pink Pygmy Puff</t>
  </si>
  <si>
    <t>Spotted Pygmy Puff</t>
  </si>
  <si>
    <t>5 Oct???</t>
  </si>
  <si>
    <t>12 Oct???</t>
  </si>
  <si>
    <t>19 Oct???</t>
  </si>
  <si>
    <r>
      <t>PS:</t>
    </r>
    <r>
      <rPr>
        <sz val="11"/>
        <color theme="1" tint="4.9989318521683403E-2"/>
        <rFont val="Times New Roman"/>
        <family val="1"/>
      </rPr>
      <t xml:space="preserve">  Neville's Sorting Security</t>
    </r>
    <r>
      <rPr>
        <b/>
        <sz val="11"/>
        <color theme="1" tint="4.9989318521683403E-2"/>
        <rFont val="Times New Roman"/>
        <family val="1"/>
      </rPr>
      <t xml:space="preserve">  </t>
    </r>
    <r>
      <rPr>
        <b/>
        <vertAlign val="superscript"/>
        <sz val="11"/>
        <color rgb="FFFF0000"/>
        <rFont val="Times New Roman"/>
        <family val="1"/>
      </rPr>
      <t>1, 2</t>
    </r>
    <r>
      <rPr>
        <b/>
        <sz val="11"/>
        <color theme="1" tint="4.9989318521683403E-2"/>
        <rFont val="Times New Roman"/>
        <family val="1"/>
      </rPr>
      <t xml:space="preserve">   </t>
    </r>
  </si>
  <si>
    <r>
      <t xml:space="preserve">CS: </t>
    </r>
    <r>
      <rPr>
        <sz val="11"/>
        <color theme="1" tint="4.9989318521683403E-2"/>
        <rFont val="Times New Roman"/>
        <family val="1"/>
      </rPr>
      <t xml:space="preserve"> Overcoming the Barrier - Ginny Weasley</t>
    </r>
    <r>
      <rPr>
        <b/>
        <sz val="11"/>
        <color theme="1" tint="4.9989318521683403E-2"/>
        <rFont val="Times New Roman"/>
        <family val="1"/>
      </rPr>
      <t xml:space="preserve">  </t>
    </r>
    <r>
      <rPr>
        <b/>
        <vertAlign val="superscript"/>
        <sz val="11"/>
        <color rgb="FFFF0000"/>
        <rFont val="Times New Roman"/>
        <family val="1"/>
      </rPr>
      <t xml:space="preserve">1, 2 </t>
    </r>
    <r>
      <rPr>
        <b/>
        <sz val="11"/>
        <color theme="1" tint="4.9989318521683403E-2"/>
        <rFont val="Times New Roman"/>
        <family val="1"/>
      </rPr>
      <t xml:space="preserve">  </t>
    </r>
  </si>
  <si>
    <r>
      <t xml:space="preserve">PA:  </t>
    </r>
    <r>
      <rPr>
        <sz val="11"/>
        <color theme="1" tint="4.9989318521683403E-2"/>
        <rFont val="Times New Roman"/>
        <family val="1"/>
      </rPr>
      <t>Brave Bonds</t>
    </r>
    <r>
      <rPr>
        <vertAlign val="superscript"/>
        <sz val="11"/>
        <color rgb="FFFF0000"/>
        <rFont val="Times New Roman"/>
        <family val="1"/>
      </rPr>
      <t xml:space="preserve"> 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vertAlign val="superscript"/>
        <sz val="11"/>
        <color rgb="FFFF0000"/>
        <rFont val="Times New Roman"/>
        <family val="1"/>
      </rPr>
      <t xml:space="preserve">1, 2 </t>
    </r>
    <r>
      <rPr>
        <b/>
        <sz val="11"/>
        <color theme="1" tint="4.9989318521683403E-2"/>
        <rFont val="Times New Roman"/>
        <family val="1"/>
      </rPr>
      <t xml:space="preserve">  </t>
    </r>
  </si>
  <si>
    <r>
      <t xml:space="preserve">GF:  </t>
    </r>
    <r>
      <rPr>
        <sz val="11"/>
        <color theme="1" tint="4.9989318521683403E-2"/>
        <rFont val="Times New Roman"/>
        <family val="1"/>
      </rPr>
      <t>Friends Forever</t>
    </r>
    <r>
      <rPr>
        <b/>
        <vertAlign val="superscript"/>
        <sz val="11"/>
        <color rgb="FFFF0000"/>
        <rFont val="Times New Roman"/>
        <family val="1"/>
      </rPr>
      <t xml:space="preserve"> 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vertAlign val="superscript"/>
        <sz val="11"/>
        <color rgb="FFFF0000"/>
        <rFont val="Times New Roman"/>
        <family val="1"/>
      </rPr>
      <t>1, 2</t>
    </r>
    <r>
      <rPr>
        <b/>
        <sz val="11"/>
        <color theme="1" tint="4.9989318521683403E-2"/>
        <rFont val="Times New Roman"/>
        <family val="1"/>
      </rPr>
      <t xml:space="preserve">   </t>
    </r>
  </si>
  <si>
    <r>
      <t xml:space="preserve">GF:  </t>
    </r>
    <r>
      <rPr>
        <sz val="11"/>
        <color theme="1" tint="4.9989318521683403E-2"/>
        <rFont val="Times New Roman"/>
        <family val="1"/>
      </rPr>
      <t xml:space="preserve">Brave Bonds 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vertAlign val="superscript"/>
        <sz val="11"/>
        <color rgb="FFFF0000"/>
        <rFont val="Times New Roman"/>
        <family val="1"/>
      </rPr>
      <t xml:space="preserve">1, 2 </t>
    </r>
    <r>
      <rPr>
        <b/>
        <sz val="11"/>
        <color theme="1" tint="4.9989318521683403E-2"/>
        <rFont val="Times New Roman"/>
        <family val="1"/>
      </rPr>
      <t xml:space="preserve">  </t>
    </r>
  </si>
  <si>
    <r>
      <t xml:space="preserve">OP: </t>
    </r>
    <r>
      <rPr>
        <sz val="11"/>
        <color theme="1" tint="4.9989318521683403E-2"/>
        <rFont val="Times New Roman"/>
        <family val="1"/>
      </rPr>
      <t>Sept Activity - The Color of Bravery</t>
    </r>
    <r>
      <rPr>
        <vertAlign val="superscript"/>
        <sz val="11"/>
        <color rgb="FFFF0000"/>
        <rFont val="Times New Roman"/>
        <family val="1"/>
      </rPr>
      <t xml:space="preserve"> </t>
    </r>
    <r>
      <rPr>
        <b/>
        <vertAlign val="superscript"/>
        <sz val="11"/>
        <color rgb="FFFF0000"/>
        <rFont val="Times New Roman"/>
        <family val="1"/>
      </rPr>
      <t xml:space="preserve"> 1, 2  </t>
    </r>
    <r>
      <rPr>
        <b/>
        <sz val="11"/>
        <color theme="1" tint="4.9989318521683403E-2"/>
        <rFont val="Times New Roman"/>
        <family val="1"/>
      </rPr>
      <t xml:space="preserve"> </t>
    </r>
  </si>
  <si>
    <r>
      <t xml:space="preserve">OP: </t>
    </r>
    <r>
      <rPr>
        <sz val="11"/>
        <color theme="1" tint="4.9989318521683403E-2"/>
        <rFont val="Times New Roman"/>
        <family val="1"/>
      </rPr>
      <t>Sept Discussion:  Unexpected Breavery</t>
    </r>
    <r>
      <rPr>
        <vertAlign val="superscript"/>
        <sz val="11"/>
        <color rgb="FFFF0000"/>
        <rFont val="Times New Roman"/>
        <family val="1"/>
      </rPr>
      <t xml:space="preserve"> </t>
    </r>
    <r>
      <rPr>
        <b/>
        <sz val="11"/>
        <color theme="1" tint="4.9989318521683403E-2"/>
        <rFont val="Times New Roman"/>
        <family val="1"/>
      </rPr>
      <t xml:space="preserve">  </t>
    </r>
    <r>
      <rPr>
        <b/>
        <vertAlign val="superscript"/>
        <sz val="11"/>
        <color rgb="FFFF0000"/>
        <rFont val="Times New Roman"/>
        <family val="1"/>
      </rPr>
      <t xml:space="preserve">1, 2 </t>
    </r>
    <r>
      <rPr>
        <b/>
        <sz val="11"/>
        <color theme="1" tint="4.9989318521683403E-2"/>
        <rFont val="Times New Roman"/>
        <family val="1"/>
      </rPr>
      <t xml:space="preserve">  </t>
    </r>
    <r>
      <rPr>
        <b/>
        <sz val="11"/>
        <color rgb="FFFF0000"/>
        <rFont val="Times New Roman"/>
        <family val="1"/>
      </rPr>
      <t xml:space="preserve"> (WEEKLY)</t>
    </r>
  </si>
  <si>
    <r>
      <t xml:space="preserve">HP: </t>
    </r>
    <r>
      <rPr>
        <sz val="11"/>
        <color theme="1" tint="4.9989318521683403E-2"/>
        <rFont val="Times New Roman"/>
        <family val="1"/>
      </rPr>
      <t>Open the Floor for Dumbledore</t>
    </r>
    <r>
      <rPr>
        <b/>
        <sz val="11"/>
        <color theme="1" tint="4.9989318521683403E-2"/>
        <rFont val="Times New Roman"/>
        <family val="1"/>
      </rPr>
      <t xml:space="preserve">  </t>
    </r>
    <r>
      <rPr>
        <b/>
        <vertAlign val="superscript"/>
        <sz val="11"/>
        <color rgb="FFFF0000"/>
        <rFont val="Times New Roman"/>
        <family val="1"/>
      </rPr>
      <t xml:space="preserve">1, 2 </t>
    </r>
    <r>
      <rPr>
        <b/>
        <sz val="11"/>
        <color theme="1" tint="4.9989318521683403E-2"/>
        <rFont val="Times New Roman"/>
        <family val="1"/>
      </rPr>
      <t xml:space="preserve">  </t>
    </r>
  </si>
  <si>
    <r>
      <t>DH:</t>
    </r>
    <r>
      <rPr>
        <sz val="11"/>
        <color theme="1" tint="4.9989318521683403E-2"/>
        <rFont val="Times New Roman"/>
        <family val="1"/>
      </rPr>
      <t xml:space="preserve">  Revisiting the Deathly Hallows Chapters 10/11/12</t>
    </r>
    <r>
      <rPr>
        <b/>
        <vertAlign val="superscript"/>
        <sz val="11"/>
        <color rgb="FFFF0000"/>
        <rFont val="Times New Roman"/>
        <family val="1"/>
      </rPr>
      <t xml:space="preserve"> 1</t>
    </r>
  </si>
  <si>
    <r>
      <t xml:space="preserve">CC: </t>
    </r>
    <r>
      <rPr>
        <sz val="11"/>
        <color theme="1" tint="4.9989318521683403E-2"/>
        <rFont val="Times New Roman"/>
        <family val="1"/>
      </rPr>
      <t xml:space="preserve"> Dodging Glances</t>
    </r>
    <r>
      <rPr>
        <vertAlign val="superscript"/>
        <sz val="11"/>
        <color rgb="FFFF0000"/>
        <rFont val="Times New Roman"/>
        <family val="1"/>
      </rPr>
      <t xml:space="preserve"> 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vertAlign val="superscript"/>
        <sz val="11"/>
        <color rgb="FFFF0000"/>
        <rFont val="Times New Roman"/>
        <family val="1"/>
      </rPr>
      <t>1, 2</t>
    </r>
    <r>
      <rPr>
        <b/>
        <sz val="11"/>
        <color theme="1" tint="4.9989318521683403E-2"/>
        <rFont val="Times New Roman"/>
        <family val="1"/>
      </rPr>
      <t xml:space="preserve">   </t>
    </r>
  </si>
  <si>
    <r>
      <t xml:space="preserve">FB: </t>
    </r>
    <r>
      <rPr>
        <sz val="11"/>
        <color theme="1" tint="4.9989318521683403E-2"/>
        <rFont val="Times New Roman"/>
        <family val="1"/>
      </rPr>
      <t xml:space="preserve"> Saving Aragog</t>
    </r>
    <r>
      <rPr>
        <vertAlign val="superscript"/>
        <sz val="11"/>
        <color rgb="FFFF0000"/>
        <rFont val="Times New Roman"/>
        <family val="1"/>
      </rPr>
      <t xml:space="preserve"> </t>
    </r>
    <r>
      <rPr>
        <b/>
        <sz val="11"/>
        <color theme="1" tint="4.9989318521683403E-2"/>
        <rFont val="Times New Roman"/>
        <family val="1"/>
      </rPr>
      <t xml:space="preserve">  </t>
    </r>
    <r>
      <rPr>
        <b/>
        <vertAlign val="superscript"/>
        <sz val="11"/>
        <color rgb="FFFF0000"/>
        <rFont val="Times New Roman"/>
        <family val="1"/>
      </rPr>
      <t xml:space="preserve">1, 2 </t>
    </r>
    <r>
      <rPr>
        <b/>
        <sz val="11"/>
        <color theme="1" tint="4.9989318521683403E-2"/>
        <rFont val="Times New Roman"/>
        <family val="1"/>
      </rPr>
      <t xml:space="preserve">  </t>
    </r>
  </si>
  <si>
    <t>https://www.hexrpg.com/f/259/49981</t>
  </si>
  <si>
    <r>
      <t xml:space="preserve">Hufflepuff - </t>
    </r>
    <r>
      <rPr>
        <u/>
        <sz val="11"/>
        <color theme="1" tint="4.9989318521683403E-2"/>
        <rFont val="Times New Roman"/>
        <family val="1"/>
      </rPr>
      <t>Hardworking and Helpful:</t>
    </r>
    <r>
      <rPr>
        <b/>
        <u/>
        <sz val="11"/>
        <color theme="1" tint="4.9989318521683403E-2"/>
        <rFont val="Times New Roman"/>
        <family val="1"/>
      </rPr>
      <t xml:space="preserve"> </t>
    </r>
    <r>
      <rPr>
        <u/>
        <sz val="11"/>
        <color rgb="FFFF0000"/>
        <rFont val="Times New Roman"/>
        <family val="1"/>
      </rPr>
      <t>(New Round Each Monday)</t>
    </r>
  </si>
  <si>
    <r>
      <t xml:space="preserve">Hufflepuff - </t>
    </r>
    <r>
      <rPr>
        <u/>
        <sz val="11"/>
        <color theme="1" tint="4.9989318521683403E-2"/>
        <rFont val="Times New Roman"/>
        <family val="1"/>
      </rPr>
      <t>Hardworking and Helpful1</t>
    </r>
    <r>
      <rPr>
        <b/>
        <vertAlign val="superscript"/>
        <sz val="11"/>
        <color rgb="FFFF0000"/>
        <rFont val="Times New Roman"/>
        <family val="1"/>
      </rPr>
      <t xml:space="preserve"> 1, 2</t>
    </r>
    <r>
      <rPr>
        <sz val="11"/>
        <color theme="1" tint="4.9989318521683403E-2"/>
        <rFont val="Times New Roman"/>
        <family val="1"/>
      </rPr>
      <t xml:space="preserve">          Week 1</t>
    </r>
  </si>
  <si>
    <r>
      <t xml:space="preserve">Hufflepuff - </t>
    </r>
    <r>
      <rPr>
        <u/>
        <sz val="11"/>
        <color theme="1" tint="4.9989318521683403E-2"/>
        <rFont val="Times New Roman"/>
        <family val="1"/>
      </rPr>
      <t>Hardworking and Helpful1</t>
    </r>
    <r>
      <rPr>
        <b/>
        <vertAlign val="superscript"/>
        <sz val="11"/>
        <color theme="1" tint="4.9989318521683403E-2"/>
        <rFont val="Times New Roman"/>
        <family val="1"/>
      </rPr>
      <t xml:space="preserve"> 1, 2</t>
    </r>
    <r>
      <rPr>
        <sz val="11"/>
        <color theme="1" tint="4.9989318521683403E-2"/>
        <rFont val="Times New Roman"/>
        <family val="1"/>
      </rPr>
      <t xml:space="preserve">          Week 2</t>
    </r>
  </si>
  <si>
    <t>https://www.hexrpg.com/f/259/49981?page=3#1184182</t>
  </si>
  <si>
    <r>
      <t xml:space="preserve">Hufflepuff - </t>
    </r>
    <r>
      <rPr>
        <u/>
        <sz val="11"/>
        <color theme="1" tint="4.9989318521683403E-2"/>
        <rFont val="Times New Roman"/>
        <family val="1"/>
      </rPr>
      <t>Hardworking and Helpful1</t>
    </r>
    <r>
      <rPr>
        <b/>
        <vertAlign val="superscript"/>
        <sz val="11"/>
        <color theme="1" tint="4.9989318521683403E-2"/>
        <rFont val="Times New Roman"/>
        <family val="1"/>
      </rPr>
      <t xml:space="preserve"> 1, 2</t>
    </r>
    <r>
      <rPr>
        <sz val="11"/>
        <color theme="1" tint="4.9989318521683403E-2"/>
        <rFont val="Times New Roman"/>
        <family val="1"/>
      </rPr>
      <t xml:space="preserve">          Week 3</t>
    </r>
  </si>
  <si>
    <t>https://www.hexrpg.com/f/259/49981?page=4#1186139</t>
  </si>
  <si>
    <r>
      <t xml:space="preserve">Hufflepuff - </t>
    </r>
    <r>
      <rPr>
        <u/>
        <sz val="11"/>
        <color theme="1" tint="4.9989318521683403E-2"/>
        <rFont val="Times New Roman"/>
        <family val="1"/>
      </rPr>
      <t>Hardworking and Helpful1</t>
    </r>
    <r>
      <rPr>
        <b/>
        <vertAlign val="superscript"/>
        <sz val="11"/>
        <color rgb="FFFF0000"/>
        <rFont val="Times New Roman"/>
        <family val="1"/>
      </rPr>
      <t xml:space="preserve"> 1, 2</t>
    </r>
    <r>
      <rPr>
        <sz val="11"/>
        <color theme="1" tint="4.9989318521683403E-2"/>
        <rFont val="Times New Roman"/>
        <family val="1"/>
      </rPr>
      <t xml:space="preserve">          Week 4</t>
    </r>
  </si>
  <si>
    <t>November BoR Contests</t>
  </si>
  <si>
    <t>https://www.hexrpg.com/f/252/49948</t>
  </si>
  <si>
    <t>Photo Album</t>
  </si>
  <si>
    <r>
      <t xml:space="preserve">PS:  Largesse and Loyalty </t>
    </r>
    <r>
      <rPr>
        <b/>
        <vertAlign val="superscript"/>
        <sz val="11"/>
        <color rgb="FFFF0000"/>
        <rFont val="Times New Roman"/>
        <family val="1"/>
      </rPr>
      <t>1, 2</t>
    </r>
  </si>
  <si>
    <t>https://www.hexrpg.com/f/253/49949</t>
  </si>
  <si>
    <t>RP / Spells</t>
  </si>
  <si>
    <r>
      <t>CS:  Deadly Duels</t>
    </r>
    <r>
      <rPr>
        <b/>
        <vertAlign val="superscript"/>
        <sz val="11"/>
        <color theme="1" tint="4.9989318521683403E-2"/>
        <rFont val="Times New Roman"/>
        <family val="1"/>
      </rPr>
      <t xml:space="preserve"> 1, 2</t>
    </r>
    <r>
      <rPr>
        <b/>
        <sz val="11"/>
        <color theme="1" tint="4.9989318521683403E-2"/>
        <rFont val="Times New Roman"/>
        <family val="1"/>
      </rPr>
      <t xml:space="preserve">  </t>
    </r>
    <r>
      <rPr>
        <sz val="11"/>
        <color theme="1" tint="4.9989318521683403E-2"/>
        <rFont val="Times New Roman"/>
        <family val="1"/>
      </rPr>
      <t xml:space="preserve">                </t>
    </r>
    <r>
      <rPr>
        <b/>
        <sz val="11"/>
        <color theme="1" tint="4.9989318521683403E-2"/>
        <rFont val="Times New Roman"/>
        <family val="1"/>
      </rPr>
      <t xml:space="preserve"> Lock / Unlock</t>
    </r>
  </si>
  <si>
    <t>500 HPs / 250 HPs x 2</t>
  </si>
  <si>
    <t>50000 / 25000 Gs</t>
  </si>
  <si>
    <t>https://www.hexrpg.com/f/253/49950</t>
  </si>
  <si>
    <r>
      <t>CS:  Troubling Trivia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vertAlign val="superscript"/>
        <sz val="11"/>
        <color rgb="FFFF0000"/>
        <rFont val="Times New Roman"/>
        <family val="1"/>
      </rPr>
      <t xml:space="preserve">1    </t>
    </r>
    <r>
      <rPr>
        <vertAlign val="superscript"/>
        <sz val="11"/>
        <color rgb="FFFF0000"/>
        <rFont val="Times New Roman"/>
        <family val="1"/>
      </rPr>
      <t xml:space="preserve">                   </t>
    </r>
    <r>
      <rPr>
        <b/>
        <sz val="11"/>
        <color rgb="FFFF0000"/>
        <rFont val="Times New Roman"/>
        <family val="1"/>
      </rPr>
      <t>Multiple Rounds</t>
    </r>
  </si>
  <si>
    <t>https://www.hexrpg.com/f/253/49869</t>
  </si>
  <si>
    <t>Escape a Room</t>
  </si>
  <si>
    <r>
      <t xml:space="preserve">CS:  Swinging The Sword </t>
    </r>
    <r>
      <rPr>
        <b/>
        <vertAlign val="superscript"/>
        <sz val="11"/>
        <color rgb="FFFF0000"/>
        <rFont val="Times New Roman"/>
        <family val="1"/>
      </rPr>
      <t>1, 2</t>
    </r>
  </si>
  <si>
    <t>https://www.hexrpg.com/f/254/49952</t>
  </si>
  <si>
    <r>
      <t xml:space="preserve">PA:  Buckbeak's Defense </t>
    </r>
    <r>
      <rPr>
        <b/>
        <vertAlign val="superscript"/>
        <sz val="11"/>
        <color rgb="FFFF0000"/>
        <rFont val="Times New Roman"/>
        <family val="1"/>
      </rPr>
      <t xml:space="preserve"> 1, 2</t>
    </r>
  </si>
  <si>
    <t>https://www.hexrpg.com/f/254/49953</t>
  </si>
  <si>
    <r>
      <t>PA:  Discussion:  Read Along Chapters 17 &amp; 18</t>
    </r>
    <r>
      <rPr>
        <vertAlign val="superscript"/>
        <sz val="11"/>
        <color rgb="FFFF0000"/>
        <rFont val="Times New Roman"/>
        <family val="1"/>
      </rPr>
      <t xml:space="preserve"> </t>
    </r>
    <r>
      <rPr>
        <b/>
        <vertAlign val="superscript"/>
        <sz val="11"/>
        <color rgb="FFFF0000"/>
        <rFont val="Times New Roman"/>
        <family val="1"/>
      </rPr>
      <t>1, 2</t>
    </r>
  </si>
  <si>
    <t>https://www.hexrpg.com/f/254/50102</t>
  </si>
  <si>
    <r>
      <t>PA:  Discussion:  Read Along Chapters 19 &amp; 20</t>
    </r>
    <r>
      <rPr>
        <vertAlign val="superscript"/>
        <sz val="11"/>
        <color rgb="FFFF0000"/>
        <rFont val="Times New Roman"/>
        <family val="1"/>
      </rPr>
      <t xml:space="preserve"> </t>
    </r>
    <r>
      <rPr>
        <b/>
        <vertAlign val="superscript"/>
        <sz val="11"/>
        <color rgb="FFFF0000"/>
        <rFont val="Times New Roman"/>
        <family val="1"/>
      </rPr>
      <t>1, 2</t>
    </r>
  </si>
  <si>
    <t>https://www.hexrpg.com/f/255/49980</t>
  </si>
  <si>
    <r>
      <t>GF:  Finding Fathers:</t>
    </r>
    <r>
      <rPr>
        <b/>
        <u/>
        <vertAlign val="superscript"/>
        <sz val="11"/>
        <color rgb="FFFF0000"/>
        <rFont val="Times New Roman"/>
        <family val="1"/>
      </rPr>
      <t xml:space="preserve"> 1, 2  </t>
    </r>
    <r>
      <rPr>
        <b/>
        <u/>
        <sz val="11"/>
        <color theme="1" tint="4.9989318521683403E-2"/>
        <rFont val="Times New Roman"/>
        <family val="1"/>
      </rPr>
      <t xml:space="preserve">        </t>
    </r>
    <r>
      <rPr>
        <u/>
        <sz val="11"/>
        <color rgb="FFFF0000"/>
        <rFont val="Times New Roman"/>
        <family val="1"/>
      </rPr>
      <t>(New Round Each Monday)</t>
    </r>
  </si>
  <si>
    <t>……. Finding Founders:  Week 1</t>
  </si>
  <si>
    <t>……. Finding Founders:  Week 2</t>
  </si>
  <si>
    <t>https://www.hexrpg.com/f/255/49980?page=3#threadView</t>
  </si>
  <si>
    <t>……. Finding Founders:  Week 3</t>
  </si>
  <si>
    <t>……. Finding Founders:  Week 4</t>
  </si>
  <si>
    <t>https://www.hexrpg.com/f/256/49975</t>
  </si>
  <si>
    <r>
      <t xml:space="preserve">OP:  Tonk's Path of Destruction </t>
    </r>
    <r>
      <rPr>
        <b/>
        <vertAlign val="superscript"/>
        <sz val="11"/>
        <color rgb="FFFF0000"/>
        <rFont val="Times New Roman"/>
        <family val="1"/>
      </rPr>
      <t>1, 2</t>
    </r>
    <r>
      <rPr>
        <sz val="11"/>
        <color theme="1" tint="4.9989318521683403E-2"/>
        <rFont val="Times New Roman"/>
        <family val="1"/>
      </rPr>
      <t xml:space="preserve">   </t>
    </r>
    <r>
      <rPr>
        <b/>
        <sz val="11"/>
        <color rgb="FFFF0000"/>
        <rFont val="Times New Roman"/>
        <family val="1"/>
      </rPr>
      <t>Lock / Unlock</t>
    </r>
  </si>
  <si>
    <t>WIN</t>
  </si>
  <si>
    <t>https://www.hexrpg.com/f/257/49978</t>
  </si>
  <si>
    <r>
      <t xml:space="preserve">HP:  Tantalizing Trivia  </t>
    </r>
    <r>
      <rPr>
        <b/>
        <vertAlign val="superscript"/>
        <sz val="11"/>
        <color rgb="FFFF0000"/>
        <rFont val="Times New Roman"/>
        <family val="1"/>
      </rPr>
      <t>1.2</t>
    </r>
  </si>
  <si>
    <t>https://www.hexrpg.com/f/258/49964</t>
  </si>
  <si>
    <r>
      <t>DH:  Don’t Call Me Nymphadora!</t>
    </r>
    <r>
      <rPr>
        <b/>
        <vertAlign val="superscript"/>
        <sz val="11"/>
        <color rgb="FFFF0000"/>
        <rFont val="Times New Roman"/>
        <family val="1"/>
      </rPr>
      <t>1, 2</t>
    </r>
  </si>
  <si>
    <t>https://www.hexrpg.com/f/248/3474</t>
  </si>
  <si>
    <t>Art + Writing</t>
  </si>
  <si>
    <r>
      <t xml:space="preserve">CC:  Taken for a Spin </t>
    </r>
    <r>
      <rPr>
        <b/>
        <vertAlign val="superscript"/>
        <sz val="11"/>
        <color rgb="FFFF0000"/>
        <rFont val="Times New Roman"/>
        <family val="1"/>
      </rPr>
      <t>1</t>
    </r>
  </si>
  <si>
    <t>https://www.hexrpg.com/f/1926/3475</t>
  </si>
  <si>
    <r>
      <t xml:space="preserve">FB:  Nefarious Nifflers </t>
    </r>
    <r>
      <rPr>
        <b/>
        <vertAlign val="superscript"/>
        <sz val="11"/>
        <color rgb="FFFF0000"/>
        <rFont val="Times New Roman"/>
        <family val="1"/>
      </rPr>
      <t>1, 2</t>
    </r>
  </si>
  <si>
    <r>
      <t xml:space="preserve">TV:  Hugs for Hufflepuffs </t>
    </r>
    <r>
      <rPr>
        <b/>
        <vertAlign val="superscript"/>
        <sz val="11"/>
        <color rgb="FFFF0000"/>
        <rFont val="Times New Roman"/>
        <family val="1"/>
      </rPr>
      <t>2, 3</t>
    </r>
  </si>
  <si>
    <r>
      <t xml:space="preserve">PS:  Hufflepuff Pride </t>
    </r>
    <r>
      <rPr>
        <b/>
        <vertAlign val="superscript"/>
        <sz val="11"/>
        <color rgb="FFFF0000"/>
        <rFont val="Times New Roman"/>
        <family val="1"/>
      </rPr>
      <t>2, 3</t>
    </r>
  </si>
  <si>
    <r>
      <t xml:space="preserve">PS:  Companion Curtailment </t>
    </r>
    <r>
      <rPr>
        <b/>
        <vertAlign val="superscript"/>
        <sz val="11"/>
        <color rgb="FFFF0000"/>
        <rFont val="Times New Roman"/>
        <family val="1"/>
      </rPr>
      <t>2, 3</t>
    </r>
  </si>
  <si>
    <r>
      <t xml:space="preserve">PA:  Hagrid's Fantastic Creatures </t>
    </r>
    <r>
      <rPr>
        <b/>
        <vertAlign val="superscript"/>
        <sz val="11"/>
        <color rgb="FFFF0000"/>
        <rFont val="Times New Roman"/>
        <family val="1"/>
      </rPr>
      <t xml:space="preserve"> 2, 3</t>
    </r>
  </si>
  <si>
    <r>
      <t>GF:  Celebrating Cedric</t>
    </r>
    <r>
      <rPr>
        <b/>
        <sz val="11"/>
        <color theme="1" tint="4.9989318521683403E-2"/>
        <rFont val="Times New Roman"/>
        <family val="1"/>
      </rPr>
      <t xml:space="preserve"> </t>
    </r>
    <r>
      <rPr>
        <b/>
        <vertAlign val="superscript"/>
        <sz val="11"/>
        <color rgb="FFFF0000"/>
        <rFont val="Times New Roman"/>
        <family val="1"/>
      </rPr>
      <t xml:space="preserve"> 2, 3</t>
    </r>
  </si>
  <si>
    <r>
      <t xml:space="preserve">GF:  Celebrating the Champions </t>
    </r>
    <r>
      <rPr>
        <vertAlign val="superscript"/>
        <sz val="11"/>
        <color rgb="FFFF0000"/>
        <rFont val="Times New Roman"/>
        <family val="1"/>
      </rPr>
      <t>2, 3</t>
    </r>
  </si>
  <si>
    <r>
      <t xml:space="preserve">OP:   Magical Makeover </t>
    </r>
    <r>
      <rPr>
        <b/>
        <vertAlign val="superscript"/>
        <sz val="11"/>
        <color rgb="FFFF0000"/>
        <rFont val="Times New Roman"/>
        <family val="1"/>
      </rPr>
      <t>2, 3</t>
    </r>
  </si>
  <si>
    <r>
      <t xml:space="preserve">HP:  Finding Harry  </t>
    </r>
    <r>
      <rPr>
        <b/>
        <vertAlign val="superscript"/>
        <sz val="11"/>
        <color rgb="FFFF0000"/>
        <rFont val="Times New Roman"/>
        <family val="1"/>
      </rPr>
      <t>2, 3</t>
    </r>
  </si>
  <si>
    <r>
      <t>DH:  A Time for Tonks and Teddy</t>
    </r>
    <r>
      <rPr>
        <b/>
        <vertAlign val="superscript"/>
        <sz val="11"/>
        <color rgb="FFFF0000"/>
        <rFont val="Times New Roman"/>
        <family val="1"/>
      </rPr>
      <t>1, 2</t>
    </r>
  </si>
  <si>
    <r>
      <t xml:space="preserve">CC:  Dear Cedric </t>
    </r>
    <r>
      <rPr>
        <vertAlign val="superscript"/>
        <sz val="11"/>
        <color rgb="FFFF0000"/>
        <rFont val="Times New Roman"/>
        <family val="1"/>
      </rPr>
      <t>2,3</t>
    </r>
  </si>
  <si>
    <t>BB:  Helga Hufflepuff and Her Cooking Pot</t>
  </si>
  <si>
    <r>
      <t xml:space="preserve">FB:  Newt's Fantastic Creatures </t>
    </r>
    <r>
      <rPr>
        <b/>
        <vertAlign val="superscript"/>
        <sz val="11"/>
        <color rgb="FFFF0000"/>
        <rFont val="Times New Roman"/>
        <family val="1"/>
      </rPr>
      <t>2, 3</t>
    </r>
  </si>
  <si>
    <t xml:space="preserve">https://www.hexrpg.com/f/66/39053 </t>
  </si>
  <si>
    <r>
      <rPr>
        <b/>
        <u/>
        <sz val="11"/>
        <color theme="1" tint="4.9989318521683403E-2"/>
        <rFont val="Times New Roman"/>
        <family val="1"/>
      </rPr>
      <t>The Loo Activity</t>
    </r>
    <r>
      <rPr>
        <sz val="11"/>
        <color theme="1" tint="4.9989318521683403E-2"/>
        <rFont val="Times New Roman"/>
        <family val="1"/>
      </rPr>
      <t>:  Once Upon a Classic</t>
    </r>
  </si>
  <si>
    <t xml:space="preserve">https://www.hexrpg.com/f/66/39054 </t>
  </si>
  <si>
    <r>
      <t>The Loo Chat:</t>
    </r>
    <r>
      <rPr>
        <sz val="11"/>
        <color theme="1" tint="4.9989318521683403E-2"/>
        <rFont val="Times New Roman"/>
        <family val="1"/>
      </rPr>
      <t xml:space="preserve">  </t>
    </r>
    <r>
      <rPr>
        <u/>
        <sz val="11"/>
        <color theme="1" tint="4.9989318521683403E-2"/>
        <rFont val="Times New Roman"/>
        <family val="1"/>
      </rPr>
      <t>Cult Classics</t>
    </r>
  </si>
  <si>
    <t>https://www.hexrpg.com/f/68/89793</t>
  </si>
  <si>
    <t>Carving Game</t>
  </si>
  <si>
    <r>
      <t>Girl's Bathroom Activity:</t>
    </r>
    <r>
      <rPr>
        <sz val="11"/>
        <color theme="1" tint="4.9989318521683403E-2"/>
        <rFont val="Times New Roman"/>
        <family val="1"/>
      </rPr>
      <t xml:space="preserve"> Creative Carvers</t>
    </r>
  </si>
  <si>
    <t>25000Gs + 15 Ducks</t>
  </si>
  <si>
    <t>https://www.hexrpg.com/f/68/89792</t>
  </si>
  <si>
    <r>
      <rPr>
        <b/>
        <u/>
        <sz val="11"/>
        <color theme="1" tint="4.9989318521683403E-2"/>
        <rFont val="Times New Roman"/>
        <family val="1"/>
      </rPr>
      <t>Girl's Bathroom Chat:</t>
    </r>
    <r>
      <rPr>
        <sz val="11"/>
        <color theme="1" tint="4.9989318521683403E-2"/>
        <rFont val="Times New Roman"/>
        <family val="1"/>
      </rPr>
      <t xml:space="preserve"> Women in Power!</t>
    </r>
  </si>
  <si>
    <t>https://www.hexrpg.com/f/63/39052</t>
  </si>
  <si>
    <r>
      <rPr>
        <b/>
        <u/>
        <sz val="11"/>
        <color theme="1" tint="4.9989318521683403E-2"/>
        <rFont val="Times New Roman"/>
        <family val="1"/>
      </rPr>
      <t>Boy's Bathroom Activity:</t>
    </r>
    <r>
      <rPr>
        <sz val="11"/>
        <color theme="1" tint="4.9989318521683403E-2"/>
        <rFont val="Times New Roman"/>
        <family val="1"/>
      </rPr>
      <t xml:space="preserve"> Daunting Differences</t>
    </r>
  </si>
  <si>
    <t>https://www.hexrpg.com/f/63/39051</t>
  </si>
  <si>
    <r>
      <rPr>
        <b/>
        <u/>
        <sz val="11"/>
        <color theme="1" tint="4.9989318521683403E-2"/>
        <rFont val="Times New Roman"/>
        <family val="1"/>
      </rPr>
      <t>Boy's Bathroom Chat:</t>
    </r>
    <r>
      <rPr>
        <sz val="11"/>
        <color theme="1" tint="4.9989318521683403E-2"/>
        <rFont val="Times New Roman"/>
        <family val="1"/>
      </rPr>
      <t xml:space="preserve"> Fear</t>
    </r>
  </si>
  <si>
    <t>https://www.hexrpg.com/f/31/58622</t>
  </si>
  <si>
    <t>Spidoku</t>
  </si>
  <si>
    <r>
      <rPr>
        <b/>
        <u/>
        <sz val="11"/>
        <color theme="1" tint="4.9989318521683403E-2"/>
        <rFont val="Times New Roman"/>
        <family val="1"/>
      </rPr>
      <t>The Dungeon Activity:</t>
    </r>
    <r>
      <rPr>
        <sz val="11"/>
        <color theme="1" tint="4.9989318521683403E-2"/>
        <rFont val="Times New Roman"/>
        <family val="1"/>
      </rPr>
      <t xml:space="preserve"> Warped Sudoku Spider Puzzle</t>
    </r>
  </si>
  <si>
    <t>https://www.hexrpg.com/f/31/58623</t>
  </si>
  <si>
    <r>
      <t>The Dungeon Chat:</t>
    </r>
    <r>
      <rPr>
        <sz val="11"/>
        <color theme="1" tint="4.9989318521683403E-2"/>
        <rFont val="Times New Roman"/>
        <family val="1"/>
      </rPr>
      <t xml:space="preserve">  Trick or Treating</t>
    </r>
  </si>
  <si>
    <t>https://www.hexrpg.com/f/22/389391</t>
  </si>
  <si>
    <t>Quiz</t>
  </si>
  <si>
    <r>
      <rPr>
        <b/>
        <u/>
        <sz val="11"/>
        <color theme="1" tint="4.9989318521683403E-2"/>
        <rFont val="Times New Roman"/>
        <family val="1"/>
      </rPr>
      <t>Hospital Activity:</t>
    </r>
    <r>
      <rPr>
        <sz val="11"/>
        <color theme="1" tint="4.9989318521683403E-2"/>
        <rFont val="Times New Roman"/>
        <family val="1"/>
      </rPr>
      <t xml:space="preserve">  Pop Quiz</t>
    </r>
  </si>
  <si>
    <t>https://www.hexrpg.com/f/22/389388</t>
  </si>
  <si>
    <r>
      <rPr>
        <b/>
        <u/>
        <sz val="11"/>
        <color theme="1" tint="4.9989318521683403E-2"/>
        <rFont val="Times New Roman"/>
        <family val="1"/>
      </rPr>
      <t xml:space="preserve">Hospital Chat: </t>
    </r>
    <r>
      <rPr>
        <sz val="11"/>
        <color theme="1" tint="4.9989318521683403E-2"/>
        <rFont val="Times New Roman"/>
        <family val="1"/>
      </rPr>
      <t xml:space="preserve"> Feedback Needed</t>
    </r>
  </si>
  <si>
    <t>https://www.hexrpg.com/f/126/13308</t>
  </si>
  <si>
    <r>
      <rPr>
        <b/>
        <u/>
        <sz val="11"/>
        <color theme="1" tint="4.9989318521683403E-2"/>
        <rFont val="Times New Roman"/>
        <family val="1"/>
      </rPr>
      <t>The Kitchens Activity:</t>
    </r>
    <r>
      <rPr>
        <sz val="11"/>
        <color theme="1" tint="4.9989318521683403E-2"/>
        <rFont val="Times New Roman"/>
        <family val="1"/>
      </rPr>
      <t xml:space="preserve"> Halloween Antics</t>
    </r>
  </si>
  <si>
    <t>https://www.hexrpg.com/f/126/13309</t>
  </si>
  <si>
    <r>
      <rPr>
        <b/>
        <u/>
        <sz val="11"/>
        <color theme="1" tint="4.9989318521683403E-2"/>
        <rFont val="Times New Roman"/>
        <family val="1"/>
      </rPr>
      <t>The Kitchens Chat:</t>
    </r>
    <r>
      <rPr>
        <sz val="11"/>
        <color theme="1" tint="4.9989318521683403E-2"/>
        <rFont val="Times New Roman"/>
        <family val="1"/>
      </rPr>
      <t xml:space="preserve">  Fall Favorites</t>
    </r>
  </si>
  <si>
    <t>https://www.hexrpg.com/f/3/93447</t>
  </si>
  <si>
    <r>
      <t>The Library Activity:</t>
    </r>
    <r>
      <rPr>
        <sz val="11"/>
        <color theme="1" tint="4.9989318521683403E-2"/>
        <rFont val="Times New Roman"/>
        <family val="1"/>
      </rPr>
      <t xml:space="preserve"> Short Scary Stories</t>
    </r>
  </si>
  <si>
    <t>https://www.hexrpg.com/f/3/93446</t>
  </si>
  <si>
    <r>
      <rPr>
        <b/>
        <u/>
        <sz val="11"/>
        <color theme="1" tint="4.9989318521683403E-2"/>
        <rFont val="Times New Roman"/>
        <family val="1"/>
      </rPr>
      <t>The Library Chat:</t>
    </r>
    <r>
      <rPr>
        <sz val="11"/>
        <color theme="1" tint="4.9989318521683403E-2"/>
        <rFont val="Times New Roman"/>
        <family val="1"/>
      </rPr>
      <t xml:space="preserve"> Scary Stories to Tell in the Dark</t>
    </r>
  </si>
  <si>
    <t>https://www.hexrpg.com/f/170/89709</t>
  </si>
  <si>
    <r>
      <rPr>
        <b/>
        <u/>
        <sz val="11"/>
        <color theme="1" tint="4.9989318521683403E-2"/>
        <rFont val="Times New Roman"/>
        <family val="1"/>
      </rPr>
      <t xml:space="preserve">The Music Room Activity: </t>
    </r>
    <r>
      <rPr>
        <sz val="11"/>
        <color theme="1" tint="4.9989318521683403E-2"/>
        <rFont val="Times New Roman"/>
        <family val="1"/>
      </rPr>
      <t xml:space="preserve"> Write Satiracle Limerick</t>
    </r>
  </si>
  <si>
    <t>https://www.hexrpg.com/f/170/89710</t>
  </si>
  <si>
    <r>
      <rPr>
        <b/>
        <u/>
        <sz val="11"/>
        <color theme="1" tint="4.9989318521683403E-2"/>
        <rFont val="Times New Roman"/>
        <family val="1"/>
      </rPr>
      <t>The Music Room Chat:</t>
    </r>
    <r>
      <rPr>
        <sz val="11"/>
        <color theme="1" tint="4.9989318521683403E-2"/>
        <rFont val="Times New Roman"/>
        <family val="1"/>
      </rPr>
      <t xml:space="preserve">  Album Art</t>
    </r>
  </si>
  <si>
    <t>https://www.hexrpg.com/f/120/93475</t>
  </si>
  <si>
    <t>Photo</t>
  </si>
  <si>
    <r>
      <rPr>
        <b/>
        <u/>
        <sz val="11"/>
        <color theme="1" tint="4.9989318521683403E-2"/>
        <rFont val="Times New Roman"/>
        <family val="1"/>
      </rPr>
      <t xml:space="preserve">Pic Post Activity: </t>
    </r>
    <r>
      <rPr>
        <sz val="11"/>
        <color theme="1" tint="4.9989318521683403E-2"/>
        <rFont val="Times New Roman"/>
        <family val="1"/>
      </rPr>
      <t xml:space="preserve"> Bubbles</t>
    </r>
  </si>
  <si>
    <t>https://www.hexrpg.com/f/120/93476</t>
  </si>
  <si>
    <r>
      <rPr>
        <b/>
        <u/>
        <sz val="11"/>
        <color theme="1" tint="4.9989318521683403E-2"/>
        <rFont val="Times New Roman"/>
        <family val="1"/>
      </rPr>
      <t>Pic Post Chat:</t>
    </r>
    <r>
      <rPr>
        <sz val="11"/>
        <color theme="1" tint="4.9989318521683403E-2"/>
        <rFont val="Times New Roman"/>
        <family val="1"/>
      </rPr>
      <t xml:space="preserve">  History - New Technologies</t>
    </r>
  </si>
  <si>
    <t>https://www.hexrpg.com/f/10/93473</t>
  </si>
  <si>
    <r>
      <rPr>
        <b/>
        <u/>
        <sz val="11"/>
        <color theme="1" tint="4.9989318521683403E-2"/>
        <rFont val="Times New Roman"/>
        <family val="1"/>
      </rPr>
      <t>Trophy Room Activity:</t>
    </r>
    <r>
      <rPr>
        <sz val="11"/>
        <color theme="1" tint="4.9989318521683403E-2"/>
        <rFont val="Times New Roman"/>
        <family val="1"/>
      </rPr>
      <t xml:space="preserve">  Filch's Maze</t>
    </r>
  </si>
  <si>
    <t>https://www.hexrpg.com/f/10/93474</t>
  </si>
  <si>
    <r>
      <t>Trophy Room Chat:</t>
    </r>
    <r>
      <rPr>
        <sz val="11"/>
        <color theme="1" tint="4.9989318521683403E-2"/>
        <rFont val="Times New Roman"/>
        <family val="1"/>
      </rPr>
      <t xml:space="preserve">  Haunted Houses</t>
    </r>
  </si>
  <si>
    <t>https://www.hexrpg.com/f/40/58625?sharedWith=40</t>
  </si>
  <si>
    <r>
      <rPr>
        <b/>
        <u/>
        <sz val="11"/>
        <color theme="1" tint="4.9989318521683403E-2"/>
        <rFont val="Times New Roman"/>
        <family val="1"/>
      </rPr>
      <t>Student Hangout Activity</t>
    </r>
    <r>
      <rPr>
        <b/>
        <sz val="11"/>
        <color theme="1" tint="4.9989318521683403E-2"/>
        <rFont val="Times New Roman"/>
        <family val="1"/>
      </rPr>
      <t xml:space="preserve">: </t>
    </r>
    <r>
      <rPr>
        <sz val="11"/>
        <color theme="1" tint="4.9989318521683403E-2"/>
        <rFont val="Times New Roman"/>
        <family val="1"/>
      </rPr>
      <t xml:space="preserve"> Toilet Puzzles</t>
    </r>
  </si>
  <si>
    <t>https://www.hexrpg.com/f/40/58624?sharedWith=40</t>
  </si>
  <si>
    <r>
      <rPr>
        <b/>
        <u/>
        <sz val="11"/>
        <color theme="1" tint="4.9989318521683403E-2"/>
        <rFont val="Times New Roman"/>
        <family val="1"/>
      </rPr>
      <t>Student Hangout Chat</t>
    </r>
    <r>
      <rPr>
        <b/>
        <sz val="11"/>
        <color theme="1" tint="4.9989318521683403E-2"/>
        <rFont val="Times New Roman"/>
        <family val="1"/>
      </rPr>
      <t xml:space="preserve">: </t>
    </r>
    <r>
      <rPr>
        <sz val="11"/>
        <color theme="1" tint="4.9989318521683403E-2"/>
        <rFont val="Times New Roman"/>
        <family val="1"/>
      </rPr>
      <t xml:space="preserve"> The Bathrooms</t>
    </r>
  </si>
  <si>
    <t>https://www.hexrpg.com/f/40/58628</t>
  </si>
  <si>
    <t>https://www.hexrpg.com/f/22/389584</t>
  </si>
  <si>
    <t>Lesson 1: Your Role</t>
  </si>
  <si>
    <t>Health Challenge</t>
  </si>
  <si>
    <t>https://www.hexrpg.com/f/22/388933</t>
  </si>
  <si>
    <t>Walk the Walk Challenge</t>
  </si>
  <si>
    <t>Harry's Trainers + 10 Capsules</t>
  </si>
  <si>
    <t>https://www.hexrpg.com/f/170/89711</t>
  </si>
  <si>
    <r>
      <t>October:</t>
    </r>
    <r>
      <rPr>
        <sz val="11"/>
        <color theme="1" tint="4.9989318521683403E-2"/>
        <rFont val="Times New Roman"/>
        <family val="1"/>
      </rPr>
      <t xml:space="preserve">  Prose Poetry</t>
    </r>
  </si>
  <si>
    <t>https://www.hexrpg.com/f/45/58639?page=1#last</t>
  </si>
  <si>
    <t>Bark vs Bite</t>
  </si>
  <si>
    <t>WW</t>
  </si>
  <si>
    <t>Dolly Beads / 1000 HPs</t>
  </si>
  <si>
    <t>https://www.hexrpg.com/f/45/58636</t>
  </si>
  <si>
    <t>….Transition Tale</t>
  </si>
  <si>
    <t>https://www.hexrpg.com/f/45/58637?page=&amp;dorm=</t>
  </si>
  <si>
    <r>
      <t xml:space="preserve">….The Sun and the Moon </t>
    </r>
    <r>
      <rPr>
        <b/>
        <sz val="11"/>
        <color rgb="FFFF0000"/>
        <rFont val="Times New Roman"/>
        <family val="1"/>
      </rPr>
      <t>(Lock / Unlock)</t>
    </r>
  </si>
  <si>
    <t>https://www.hexrpg.com/f/45/58635</t>
  </si>
  <si>
    <t>….Creature Crest</t>
  </si>
  <si>
    <t>https://www.hexrpg.com/f/58/22098</t>
  </si>
  <si>
    <r>
      <t xml:space="preserve">Monthly Contest: </t>
    </r>
    <r>
      <rPr>
        <sz val="11"/>
        <color theme="1" tint="4.9989318521683403E-2"/>
        <rFont val="Times New Roman"/>
        <family val="1"/>
      </rPr>
      <t>Confunded Halloween</t>
    </r>
  </si>
  <si>
    <t>Nom Nom Pumpkin / 2000 HPs</t>
  </si>
  <si>
    <t>Muggle Christmas Lights / 2000 HPs</t>
  </si>
  <si>
    <t>Amythest Egg / 2000 HPs</t>
  </si>
  <si>
    <t>https://www.hexrpg.com/f/58/22093</t>
  </si>
  <si>
    <r>
      <t>Monthly Discussion:</t>
    </r>
    <r>
      <rPr>
        <sz val="11"/>
        <color theme="1" tint="4.9989318521683403E-2"/>
        <rFont val="Times New Roman"/>
        <family val="1"/>
      </rPr>
      <t xml:space="preserve">  A Smile to Heal</t>
    </r>
  </si>
  <si>
    <t>https://www.hexrpg.com/f/58/22095</t>
  </si>
  <si>
    <r>
      <t>Monthly Newbie Raffle:</t>
    </r>
    <r>
      <rPr>
        <sz val="11"/>
        <color theme="1" tint="4.9989318521683403E-2"/>
        <rFont val="Times New Roman"/>
        <family val="1"/>
      </rPr>
      <t xml:space="preserve">  October</t>
    </r>
  </si>
  <si>
    <t>Borum Pumpkin</t>
  </si>
  <si>
    <t>Rotten Egg EFB</t>
  </si>
  <si>
    <t>https://www.hexrpg.com/f/109/159047</t>
  </si>
  <si>
    <t>Sudoku style pz</t>
  </si>
  <si>
    <r>
      <t xml:space="preserve">Daily Prophet Contest:  </t>
    </r>
    <r>
      <rPr>
        <sz val="11"/>
        <color theme="1" tint="4.9989318521683403E-2"/>
        <rFont val="Times New Roman"/>
        <family val="1"/>
      </rPr>
      <t>Wordoku</t>
    </r>
  </si>
  <si>
    <t>Dudley's Smelting Stick  / 1000HPs / 4 Tickets</t>
  </si>
  <si>
    <t>Albus Potter's School Trunk / 1000HPs / 4 Tickets</t>
  </si>
  <si>
    <t>Winner's Houe Scarf / 1000HPs + 4 Tickets</t>
  </si>
  <si>
    <t>https://www.hexrpg.com/f/109/159012</t>
  </si>
  <si>
    <r>
      <t>The Quibbler Discussion:</t>
    </r>
    <r>
      <rPr>
        <sz val="11"/>
        <color theme="1" tint="4.9989318521683403E-2"/>
        <rFont val="Times New Roman"/>
        <family val="1"/>
      </rPr>
      <t xml:space="preserve"> Legs</t>
    </r>
  </si>
  <si>
    <t>https://www.hexrpg.com/f/109/158997</t>
  </si>
  <si>
    <r>
      <t>WWN Official Discussion:</t>
    </r>
    <r>
      <rPr>
        <sz val="11"/>
        <color theme="1" tint="4.9989318521683403E-2"/>
        <rFont val="Times New Roman"/>
        <family val="1"/>
      </rPr>
      <t xml:space="preserve"> Magical Careers</t>
    </r>
  </si>
  <si>
    <t>https://www.hexrpg.com/f/109/156349</t>
  </si>
  <si>
    <r>
      <t xml:space="preserve">The Quibbler Poll: </t>
    </r>
    <r>
      <rPr>
        <sz val="11"/>
        <color theme="1" tint="4.9989318521683403E-2"/>
        <rFont val="Times New Roman"/>
        <family val="1"/>
      </rPr>
      <t xml:space="preserve"> September Article</t>
    </r>
  </si>
  <si>
    <r>
      <t>Daily Prophet Poll:</t>
    </r>
    <r>
      <rPr>
        <sz val="11"/>
        <color theme="1" tint="4.9989318521683403E-2"/>
        <rFont val="Times New Roman"/>
        <family val="1"/>
      </rPr>
      <t xml:space="preserve">  September Article</t>
    </r>
  </si>
  <si>
    <t xml:space="preserve">5000 Gs </t>
  </si>
  <si>
    <t>https://www.hexrpg.com/f/80/89811</t>
  </si>
  <si>
    <r>
      <t>Bi Weekly Chat 1 :</t>
    </r>
    <r>
      <rPr>
        <sz val="11"/>
        <color theme="1" tint="4.9989318521683403E-2"/>
        <rFont val="Times New Roman"/>
        <family val="1"/>
      </rPr>
      <t xml:space="preserve">  </t>
    </r>
    <r>
      <rPr>
        <u/>
        <sz val="11"/>
        <color theme="1" tint="4.9989318521683403E-2"/>
        <rFont val="Times New Roman"/>
        <family val="1"/>
      </rPr>
      <t>Gardening and Farming</t>
    </r>
  </si>
  <si>
    <t>https://www.hexrpg.com/f/35/398223</t>
  </si>
  <si>
    <t>In Loving Memory</t>
  </si>
  <si>
    <r>
      <t>…  Heartbreaker:</t>
    </r>
    <r>
      <rPr>
        <sz val="11"/>
        <color theme="1" tint="4.9989318521683403E-2"/>
        <rFont val="Times New Roman"/>
        <family val="1"/>
      </rPr>
      <t xml:space="preserve"> Most Heartbreaking RP </t>
    </r>
  </si>
  <si>
    <r>
      <t>…  Commune w/ the Dead:</t>
    </r>
    <r>
      <rPr>
        <sz val="11"/>
        <color theme="1" tint="4.9989318521683403E-2"/>
        <rFont val="Times New Roman"/>
        <family val="1"/>
      </rPr>
      <t xml:space="preserve"> Most Intriguing Way of Communicating</t>
    </r>
  </si>
  <si>
    <r>
      <t>…  Ghostly Tales:</t>
    </r>
    <r>
      <rPr>
        <sz val="11"/>
        <color theme="1" tint="4.9989318521683403E-2"/>
        <rFont val="Times New Roman"/>
        <family val="1"/>
      </rPr>
      <t xml:space="preserve">  The Scariest Post</t>
    </r>
  </si>
  <si>
    <r>
      <t>…  Soulful Connection:</t>
    </r>
    <r>
      <rPr>
        <sz val="11"/>
        <color theme="1" tint="4.9989318521683403E-2"/>
        <rFont val="Times New Roman"/>
        <family val="1"/>
      </rPr>
      <t xml:space="preserve">  Most Emotional Post</t>
    </r>
  </si>
  <si>
    <r>
      <t>…  Day of the Dead:</t>
    </r>
    <r>
      <rPr>
        <sz val="11"/>
        <color theme="1" tint="4.9989318521683403E-2"/>
        <rFont val="Times New Roman"/>
        <family val="1"/>
      </rPr>
      <t xml:space="preserve">  The Happiest Memory</t>
    </r>
  </si>
  <si>
    <r>
      <t>…  Cautionary Tale:</t>
    </r>
    <r>
      <rPr>
        <sz val="11"/>
        <color theme="1" tint="4.9989318521683403E-2"/>
        <rFont val="Times New Roman"/>
        <family val="1"/>
      </rPr>
      <t xml:space="preserve">  Most Steadfast Character</t>
    </r>
  </si>
  <si>
    <t>https://www.hexrpg.com/f/27/389402?page=1#12093993</t>
  </si>
  <si>
    <r>
      <t>Contest:</t>
    </r>
    <r>
      <rPr>
        <sz val="11"/>
        <color theme="1" tint="4.9989318521683403E-2"/>
        <rFont val="Times New Roman"/>
        <family val="1"/>
      </rPr>
      <t xml:space="preserve">  Scrambled Plans</t>
    </r>
  </si>
  <si>
    <t>Slytherin Party Hat + 7 Tickets</t>
  </si>
  <si>
    <t>https://www.hexrpg.com/f/27/389574</t>
  </si>
  <si>
    <r>
      <t xml:space="preserve">Contest:  </t>
    </r>
    <r>
      <rPr>
        <sz val="11"/>
        <color theme="1" tint="4.9989318521683403E-2"/>
        <rFont val="Times New Roman"/>
        <family val="1"/>
      </rPr>
      <t>Light It Up!</t>
    </r>
  </si>
  <si>
    <t>Hufflepuff Party Hat + 7 Tickets</t>
  </si>
  <si>
    <t>https://www.hexrpg.com/f/27/389365</t>
  </si>
  <si>
    <t>Spectator Stands  (Hufflepuff vs Slytherin)</t>
  </si>
  <si>
    <t>https://www.hexrpg.com/f/35/398234</t>
  </si>
  <si>
    <r>
      <t xml:space="preserve">RPC Participation Raffle </t>
    </r>
    <r>
      <rPr>
        <sz val="11"/>
        <color theme="1" tint="4.9989318521683403E-2"/>
        <rFont val="Times New Roman"/>
        <family val="1"/>
      </rPr>
      <t>- October</t>
    </r>
  </si>
  <si>
    <t>Everlasting Ink / Portrait of Hogwarts Ghosts</t>
  </si>
  <si>
    <t>Peeves Plushie / Ghost Cupcake</t>
  </si>
  <si>
    <t>RPotM:  Haunted Happenings</t>
  </si>
  <si>
    <t>… Most Terrifying Experience</t>
  </si>
  <si>
    <t>… Most Shocking Twist</t>
  </si>
  <si>
    <t>….Ghost Portrayal</t>
  </si>
  <si>
    <t>https://www.hexrpg.com/f/35/398225</t>
  </si>
  <si>
    <r>
      <t>Freestyle:</t>
    </r>
    <r>
      <rPr>
        <sz val="11"/>
        <color theme="1" tint="4.9989318521683403E-2"/>
        <rFont val="Times New Roman"/>
        <family val="1"/>
      </rPr>
      <t xml:space="preserve">  Cornfield Confusion</t>
    </r>
  </si>
  <si>
    <t>https://www.hexrpg.com/f/136/158919</t>
  </si>
  <si>
    <r>
      <t>RPC Lounge:</t>
    </r>
    <r>
      <rPr>
        <sz val="11"/>
        <color theme="1" tint="4.9989318521683403E-2"/>
        <rFont val="Times New Roman"/>
        <family val="1"/>
      </rPr>
      <t xml:space="preserve">  Spooky Sweets (create a recipe)</t>
    </r>
  </si>
  <si>
    <t>https://www.hexrpg.com/f/2/93497</t>
  </si>
  <si>
    <t>Pump. Carving</t>
  </si>
  <si>
    <t>Monthly Contest:  The Season of Spookyween</t>
  </si>
  <si>
    <t>Carving Knife / 3000HPs</t>
  </si>
  <si>
    <t>Hagrid's Giant Pumpkin / 2000HPs</t>
  </si>
  <si>
    <t>Pumpkin Charm / 1000HPs</t>
  </si>
  <si>
    <t>https://www.hexrpg.com/f/51/72955</t>
  </si>
  <si>
    <r>
      <rPr>
        <b/>
        <sz val="11"/>
        <color theme="1" tint="4.9989318521683403E-2"/>
        <rFont val="Times New Roman"/>
        <family val="1"/>
      </rPr>
      <t xml:space="preserve">Graphics: </t>
    </r>
    <r>
      <rPr>
        <sz val="11"/>
        <color theme="1" tint="4.9989318521683403E-2"/>
        <rFont val="Times New Roman"/>
        <family val="1"/>
      </rPr>
      <t xml:space="preserve">   Character Travel Journal   (Paintbrush Splash!)</t>
    </r>
  </si>
  <si>
    <t>Sugar Skull Charm / 3000 HPs</t>
  </si>
  <si>
    <t>https://www.hexrpg.com/f/51/72956</t>
  </si>
  <si>
    <r>
      <t xml:space="preserve">Writing: </t>
    </r>
    <r>
      <rPr>
        <sz val="11"/>
        <color theme="1" tint="4.9989318521683403E-2"/>
        <rFont val="Times New Roman"/>
        <family val="1"/>
      </rPr>
      <t>Come Visit Me</t>
    </r>
    <r>
      <rPr>
        <b/>
        <sz val="11"/>
        <color theme="1" tint="4.9989318521683403E-2"/>
        <rFont val="Times New Roman"/>
        <family val="1"/>
      </rPr>
      <t xml:space="preserve"> </t>
    </r>
    <r>
      <rPr>
        <sz val="11"/>
        <color theme="1" tint="4.9989318521683403E-2"/>
        <rFont val="Times New Roman"/>
        <family val="1"/>
      </rPr>
      <t>(Paintbrush Splash!)</t>
    </r>
  </si>
  <si>
    <t>Silver Ghost Charm / 3000 HPs</t>
  </si>
  <si>
    <t>https://www.hexrpg.com/f/520/13300</t>
  </si>
  <si>
    <r>
      <t xml:space="preserve">Theme Prompt: </t>
    </r>
    <r>
      <rPr>
        <sz val="11"/>
        <color theme="1" tint="4.9989318521683403E-2"/>
        <rFont val="Times New Roman"/>
        <family val="1"/>
      </rPr>
      <t xml:space="preserve"> Fake Love Letters</t>
    </r>
  </si>
  <si>
    <t>Minerva's Love Letters/ 2000 HPs</t>
  </si>
  <si>
    <t>https://www.hexrpg.com/f/520/13297</t>
  </si>
  <si>
    <r>
      <t>Picture Prompt:</t>
    </r>
    <r>
      <rPr>
        <sz val="11"/>
        <color theme="1" tint="4.9989318521683403E-2"/>
        <rFont val="Times New Roman"/>
        <family val="1"/>
      </rPr>
      <t xml:space="preserve">  Ship in a Bottle</t>
    </r>
  </si>
  <si>
    <t>https://www.hexrpg.com/f/520/13298</t>
  </si>
  <si>
    <t>https://www.hexrpg.com/f/520/13336</t>
  </si>
  <si>
    <t>https://www.hexrpg.com/f/89/89713</t>
  </si>
  <si>
    <r>
      <t xml:space="preserve">Discussion:  </t>
    </r>
    <r>
      <rPr>
        <sz val="11"/>
        <color theme="1" tint="4.9989318521683403E-2"/>
        <rFont val="Times New Roman"/>
        <family val="1"/>
      </rPr>
      <t>Baking</t>
    </r>
  </si>
  <si>
    <t>10000 Gs / 5000 Gs x 2</t>
  </si>
  <si>
    <t>https://www.hexrpg.com/f/89/84877</t>
  </si>
  <si>
    <r>
      <t xml:space="preserve">Featured Hobby: </t>
    </r>
    <r>
      <rPr>
        <sz val="11"/>
        <color theme="1" tint="4.9989318521683403E-2"/>
        <rFont val="Times New Roman"/>
        <family val="1"/>
      </rPr>
      <t xml:space="preserve"> Lego!</t>
    </r>
  </si>
  <si>
    <r>
      <rPr>
        <b/>
        <sz val="11"/>
        <color theme="1" tint="4.9989318521683403E-2"/>
        <rFont val="Times New Roman"/>
        <family val="1"/>
      </rPr>
      <t>Club vs Club Activity:</t>
    </r>
    <r>
      <rPr>
        <sz val="11"/>
        <color theme="1" tint="4.9989318521683403E-2"/>
        <rFont val="Times New Roman"/>
        <family val="1"/>
      </rPr>
      <t xml:space="preserve"> </t>
    </r>
  </si>
  <si>
    <r>
      <t xml:space="preserve">Discussion: </t>
    </r>
    <r>
      <rPr>
        <sz val="11"/>
        <color theme="1" tint="4.9989318521683403E-2"/>
        <rFont val="Times New Roman"/>
        <family val="1"/>
      </rPr>
      <t xml:space="preserve"> Feedback Poll</t>
    </r>
  </si>
  <si>
    <t>https://www.hexrpg.com/f/1999/89821?page=1#5302659</t>
  </si>
  <si>
    <t>The Trial</t>
  </si>
  <si>
    <t>HINTspiration Award</t>
  </si>
  <si>
    <t>https://www.hexrpg.com/f/503/13306</t>
  </si>
  <si>
    <r>
      <t>August Activity:</t>
    </r>
    <r>
      <rPr>
        <sz val="11"/>
        <color theme="1" tint="4.9989318521683403E-2"/>
        <rFont val="Times New Roman"/>
        <family val="1"/>
      </rPr>
      <t xml:space="preserve">  This Week in Fandom</t>
    </r>
  </si>
  <si>
    <t>https://www.hexrpg.com/f/503/10258?page=4#1316874</t>
  </si>
  <si>
    <r>
      <t>Featured Fandom:</t>
    </r>
    <r>
      <rPr>
        <sz val="11"/>
        <color theme="1" tint="4.9989318521683403E-2"/>
        <rFont val="Times New Roman"/>
        <family val="1"/>
      </rPr>
      <t xml:space="preserve">  The Horror Fandom</t>
    </r>
  </si>
  <si>
    <t>https://www.hexrpg.com/f/503/13307</t>
  </si>
  <si>
    <r>
      <t xml:space="preserve">Monthly Poll: </t>
    </r>
    <r>
      <rPr>
        <sz val="11"/>
        <color theme="1" tint="4.9989318521683403E-2"/>
        <rFont val="Times New Roman"/>
        <family val="1"/>
      </rPr>
      <t xml:space="preserve">  Prizes</t>
    </r>
  </si>
  <si>
    <t>https://www.hexrpg.com/f/37/58631</t>
  </si>
  <si>
    <r>
      <t xml:space="preserve">Featured Discussion: </t>
    </r>
    <r>
      <rPr>
        <sz val="11"/>
        <color theme="1" tint="4.9989318521683403E-2"/>
        <rFont val="Times New Roman"/>
        <family val="1"/>
      </rPr>
      <t xml:space="preserve"> What if Peter, hadn't betrayed the Potters</t>
    </r>
  </si>
  <si>
    <t>https://www.hexrpg.com/f/37/58632</t>
  </si>
  <si>
    <r>
      <t>Headcanon:</t>
    </r>
    <r>
      <rPr>
        <sz val="11"/>
        <color theme="1" tint="4.9989318521683403E-2"/>
        <rFont val="Times New Roman"/>
        <family val="1"/>
      </rPr>
      <t xml:space="preserve">  Festivals and Celebrations in the Wizarding World</t>
    </r>
  </si>
  <si>
    <t>https://www.hexrpg.com/f/37/58633</t>
  </si>
  <si>
    <r>
      <t>Muggle Struggles:</t>
    </r>
    <r>
      <rPr>
        <sz val="11"/>
        <color theme="1" tint="4.9989318521683403E-2"/>
        <rFont val="Times New Roman"/>
        <family val="1"/>
      </rPr>
      <t xml:space="preserve">  Going Out vs Staying in on Halloween</t>
    </r>
  </si>
  <si>
    <t>https://www.hexrpg.com/f/59/89700</t>
  </si>
  <si>
    <r>
      <t>Contest:</t>
    </r>
    <r>
      <rPr>
        <sz val="11"/>
        <color theme="1" tint="4.9989318521683403E-2"/>
        <rFont val="Times New Roman"/>
        <family val="1"/>
      </rPr>
      <t xml:space="preserve"> Pixel Perfect</t>
    </r>
  </si>
  <si>
    <t>https://www.hexrpg.com/f/59/89722</t>
  </si>
  <si>
    <r>
      <t>Discussion:</t>
    </r>
    <r>
      <rPr>
        <sz val="11"/>
        <color theme="1" tint="4.9989318521683403E-2"/>
        <rFont val="Times New Roman"/>
        <family val="1"/>
      </rPr>
      <t xml:space="preserve"> Mobile Games</t>
    </r>
  </si>
  <si>
    <t>https://www.hexrpg.com/f/125/85447?page=1#5295470</t>
  </si>
  <si>
    <r>
      <t xml:space="preserve">Bi Monthly: </t>
    </r>
    <r>
      <rPr>
        <sz val="11"/>
        <color theme="1" tint="4.9989318521683403E-2"/>
        <rFont val="Times New Roman"/>
        <family val="1"/>
      </rPr>
      <t>October Trivia Round  2</t>
    </r>
  </si>
  <si>
    <t>https://www.hexrpg.com/f/125/89721</t>
  </si>
  <si>
    <r>
      <t>Bi Weekly Chat #1:</t>
    </r>
    <r>
      <rPr>
        <sz val="11"/>
        <color theme="1" tint="4.9989318521683403E-2"/>
        <rFont val="Times New Roman"/>
        <family val="1"/>
      </rPr>
      <t xml:space="preserve"> Interests</t>
    </r>
  </si>
  <si>
    <r>
      <t>Bi Weekly Chat #2:</t>
    </r>
    <r>
      <rPr>
        <sz val="11"/>
        <color theme="1" tint="4.9989318521683403E-2"/>
        <rFont val="Times New Roman"/>
        <family val="1"/>
      </rPr>
      <t xml:space="preserve"> </t>
    </r>
  </si>
  <si>
    <t>https://www.hexrpg.com/f/125/89799</t>
  </si>
  <si>
    <r>
      <t xml:space="preserve">Quarterly: </t>
    </r>
    <r>
      <rPr>
        <sz val="11"/>
        <color theme="1" tint="4.9989318521683403E-2"/>
        <rFont val="Times New Roman"/>
        <family val="1"/>
      </rPr>
      <t xml:space="preserve">Superlatives </t>
    </r>
  </si>
  <si>
    <t xml:space="preserve">https://www.hexrpg.com/f/48/58630 </t>
  </si>
  <si>
    <r>
      <t>Monthly Contest:</t>
    </r>
    <r>
      <rPr>
        <sz val="11"/>
        <color theme="1" tint="4.9989318521683403E-2"/>
        <rFont val="Times New Roman"/>
        <family val="1"/>
      </rPr>
      <t xml:space="preserve">  "Continue the Story" </t>
    </r>
  </si>
  <si>
    <t>https://www.hexrpg.com/f/48/58629</t>
  </si>
  <si>
    <r>
      <t>Bi-Weekly Discussion 1:</t>
    </r>
    <r>
      <rPr>
        <sz val="11"/>
        <color theme="1" tint="4.9989318521683403E-2"/>
        <rFont val="Times New Roman"/>
        <family val="1"/>
      </rPr>
      <t xml:space="preserve"> World Animal Day</t>
    </r>
  </si>
  <si>
    <t>https://www.hexrpg.com/f/48/58652</t>
  </si>
  <si>
    <r>
      <t xml:space="preserve">Bi-Weekly Discussion 2: </t>
    </r>
    <r>
      <rPr>
        <sz val="11"/>
        <color theme="1" tint="4.9989318521683403E-2"/>
        <rFont val="Times New Roman"/>
        <family val="1"/>
      </rPr>
      <t xml:space="preserve"> Halloween</t>
    </r>
  </si>
  <si>
    <t>https://www.hexrpg.com/f/38/58250?page=37#4807705</t>
  </si>
  <si>
    <t>Art + Write</t>
  </si>
  <si>
    <r>
      <t>Monthly Econ Training:</t>
    </r>
    <r>
      <rPr>
        <u/>
        <sz val="11"/>
        <color theme="1" tint="4.9989318521683403E-2"/>
        <rFont val="Times New Roman"/>
        <family val="1"/>
      </rPr>
      <t xml:space="preserve">  Accursed Antiquities</t>
    </r>
  </si>
  <si>
    <t>Booga Booga Pumpkin + 2000 HPs</t>
  </si>
  <si>
    <t>Belly Button Lint EFB + 1000 HPs</t>
  </si>
  <si>
    <t>Toad Charm + 500 HPs</t>
  </si>
  <si>
    <t>https://www.hexrpg.com/f/38/58662</t>
  </si>
  <si>
    <t>NEW HPS!!!</t>
  </si>
  <si>
    <t>THE GREAT PUMPKIN!</t>
  </si>
  <si>
    <t>5500 / 4750 / 3500 / 2500 HPs</t>
  </si>
  <si>
    <t>1500 / 1250 / 1000 Gs</t>
  </si>
  <si>
    <t>Butcher Knife / Nearly Headless Nick Plushie</t>
  </si>
  <si>
    <t>Fam Vamp Card: Vlad / Floating Pumpkins</t>
  </si>
  <si>
    <t>Cursed Skull / Black Cat Plushie / MUCH MORE</t>
  </si>
  <si>
    <t>https://www.hexrpg.com/f/38/58661</t>
  </si>
  <si>
    <t>… Charlie Brown Costume Construction</t>
  </si>
  <si>
    <t>Dog Biscuits from Aunt Marge + 10 Tickets</t>
  </si>
  <si>
    <t>Sack of Dead Rats + 5 Tickets</t>
  </si>
  <si>
    <t>Sugared Violet EFB + 5 Tickets</t>
  </si>
  <si>
    <t>https://www.hexrpg.com/f/38/58658</t>
  </si>
  <si>
    <t>Grab a Bag</t>
  </si>
  <si>
    <r>
      <t xml:space="preserve">… I Got a Rock!   </t>
    </r>
    <r>
      <rPr>
        <b/>
        <sz val="11"/>
        <color rgb="FFFF0000"/>
        <rFont val="Times New Roman"/>
        <family val="1"/>
      </rPr>
      <t>Lock/Unlock</t>
    </r>
  </si>
  <si>
    <t>A Rock</t>
  </si>
  <si>
    <t>Marzipan EFB</t>
  </si>
  <si>
    <t>Soggy Unopened CF</t>
  </si>
  <si>
    <t>Jar of Vampire Fangs</t>
  </si>
  <si>
    <t>Various prizes and tickets in the trick or treat bags</t>
  </si>
  <si>
    <t>https://www.hexrpg.com/f/38/58660</t>
  </si>
  <si>
    <t>… Leaves and the Labyrinth</t>
  </si>
  <si>
    <t>Belly Button EFB + 5 Tickets</t>
  </si>
  <si>
    <t>Boris Pumpkin + 3 Tickets</t>
  </si>
  <si>
    <t>Vampire Float + 2 Tickets</t>
  </si>
  <si>
    <t>https://www.hexrpg.com/f/38/58657</t>
  </si>
  <si>
    <t>Unscram/Write</t>
  </si>
  <si>
    <t>… Ludocris Lores</t>
  </si>
  <si>
    <t>Grow Your Own Warts Kit + 10 Tickets</t>
  </si>
  <si>
    <t>Booga Booga Pumpkin + 7 Tickets</t>
  </si>
  <si>
    <t>Horseradish EFB + 5 Tickets</t>
  </si>
  <si>
    <t>https://www.hexrpg.com/f/38/58655</t>
  </si>
  <si>
    <t>… Pretentious Pumpkins</t>
  </si>
  <si>
    <t>Shifty Pumpkin + 7 Tickets</t>
  </si>
  <si>
    <t>Miserable Pumpkin + 5 Tickets</t>
  </si>
  <si>
    <t>Soap EFB + 3 Pumpkins</t>
  </si>
  <si>
    <t>https://www.hexrpg.com/f/38/58654</t>
  </si>
  <si>
    <t>Scavengar Hunt</t>
  </si>
  <si>
    <t>… Tricks or Treats</t>
  </si>
  <si>
    <t>Vernon's Donut + 7 Tickets</t>
  </si>
  <si>
    <t>Animal Cookies + 5 Tickets</t>
  </si>
  <si>
    <t>Pumpkin Swirl Lollipop + 3 Tickets</t>
  </si>
  <si>
    <t>https://www.hexrpg.com/f/21/389398#beginning</t>
  </si>
  <si>
    <r>
      <t xml:space="preserve">Monthly Contest:  </t>
    </r>
    <r>
      <rPr>
        <sz val="11"/>
        <color theme="1" tint="4.9989318521683403E-2"/>
        <rFont val="Times New Roman"/>
        <family val="1"/>
      </rPr>
      <t>Hogsmeade Poster Sale</t>
    </r>
  </si>
  <si>
    <t>Gold Quill / 2500 HPs</t>
  </si>
  <si>
    <t>1000 HPs + 50000Gs</t>
  </si>
  <si>
    <t>https://www.hexrpg.com/f/21/389395</t>
  </si>
  <si>
    <r>
      <t xml:space="preserve">Spotlight:  </t>
    </r>
    <r>
      <rPr>
        <sz val="11"/>
        <color theme="1" tint="4.9989318521683403E-2"/>
        <rFont val="Times New Roman"/>
        <family val="1"/>
      </rPr>
      <t>FC:  Harry's Haunting Halloween</t>
    </r>
  </si>
  <si>
    <t>Miserable Pumpkin + 10000 Gs</t>
  </si>
  <si>
    <t>EA or Q Pumpkin + 8000 Gs</t>
  </si>
  <si>
    <t>Eyeball Lollipop _ 6000 Gs / Bat Blood Soup + 4000 Gs</t>
  </si>
  <si>
    <t>Gummy Nagini + 2000 Gs</t>
  </si>
  <si>
    <t>5000 Gs GiftCards x 3</t>
  </si>
  <si>
    <t>https://www.hexrpg.com/f/306/22099</t>
  </si>
  <si>
    <r>
      <t>Monthly Contest:</t>
    </r>
    <r>
      <rPr>
        <sz val="11"/>
        <color theme="1" tint="4.9989318521683403E-2"/>
        <rFont val="Times New Roman"/>
        <family val="1"/>
      </rPr>
      <t xml:space="preserve">  Delicious Drawings</t>
    </r>
  </si>
  <si>
    <t>Dragon Tartare + 2000 HPs</t>
  </si>
  <si>
    <t xml:space="preserve"> Vernon's Donuts + 1000 HPs</t>
  </si>
  <si>
    <t>Pumpkin Swirl Lollipop + 500 HPs</t>
  </si>
  <si>
    <r>
      <rPr>
        <b/>
        <sz val="22"/>
        <color rgb="FFFF0000"/>
        <rFont val="Times New Roman"/>
        <family val="1"/>
      </rPr>
      <t xml:space="preserve">DECEMBER  2018 </t>
    </r>
    <r>
      <rPr>
        <b/>
        <sz val="22"/>
        <color theme="1" tint="4.9989318521683403E-2"/>
        <rFont val="Times New Roman"/>
        <family val="1"/>
      </rPr>
      <t xml:space="preserve">  </t>
    </r>
    <r>
      <rPr>
        <b/>
        <sz val="12"/>
        <color theme="1" tint="4.9989318521683403E-2"/>
        <rFont val="Times New Roman"/>
        <family val="1"/>
      </rPr>
      <t xml:space="preserve">  LINKS</t>
    </r>
  </si>
  <si>
    <r>
      <rPr>
        <b/>
        <sz val="22"/>
        <color rgb="FFFF0000"/>
        <rFont val="Times New Roman"/>
        <family val="1"/>
      </rPr>
      <t xml:space="preserve">January  2019  </t>
    </r>
    <r>
      <rPr>
        <b/>
        <sz val="22"/>
        <color theme="1" tint="4.9989318521683403E-2"/>
        <rFont val="Times New Roman"/>
        <family val="1"/>
      </rPr>
      <t xml:space="preserve"> </t>
    </r>
    <r>
      <rPr>
        <b/>
        <sz val="12"/>
        <color theme="1" tint="4.9989318521683403E-2"/>
        <rFont val="Times New Roman"/>
        <family val="1"/>
      </rPr>
      <t xml:space="preserve">  LINKS</t>
    </r>
  </si>
  <si>
    <r>
      <rPr>
        <b/>
        <sz val="22"/>
        <color rgb="FFFF0000"/>
        <rFont val="Times New Roman"/>
        <family val="1"/>
      </rPr>
      <t xml:space="preserve">February  2019 </t>
    </r>
    <r>
      <rPr>
        <b/>
        <sz val="22"/>
        <color theme="1" tint="4.9989318521683403E-2"/>
        <rFont val="Times New Roman"/>
        <family val="1"/>
      </rPr>
      <t xml:space="preserve">  </t>
    </r>
    <r>
      <rPr>
        <b/>
        <sz val="12"/>
        <color theme="1" tint="4.9989318521683403E-2"/>
        <rFont val="Times New Roman"/>
        <family val="1"/>
      </rPr>
      <t xml:space="preserve">  LINKS</t>
    </r>
  </si>
  <si>
    <t>https://www.hexrpg.com/f/601/94061</t>
  </si>
  <si>
    <t>Chat of the Week 3:  Jane Austen</t>
  </si>
  <si>
    <t>https://www.hexrpg.com/f/120/92947?page=10#4567342</t>
  </si>
  <si>
    <t>March Activity</t>
  </si>
  <si>
    <t>Trophy Room Alliance Award</t>
  </si>
  <si>
    <t>https://www.hexrpg.com/f/10/94018</t>
  </si>
  <si>
    <t>20000 Gs + 2 Blue Ribbons per partner</t>
  </si>
  <si>
    <t>Partner Play</t>
  </si>
  <si>
    <t>Polar Opposites</t>
  </si>
  <si>
    <t>10000 Gs + 1 Blue Ribbons per partner</t>
  </si>
  <si>
    <t>5000 Gs + 1 Blue Ribbons per partner</t>
  </si>
  <si>
    <t>https://www.hexrpg.com/f/606/73876</t>
  </si>
  <si>
    <t>Bag of Jelly Beans</t>
  </si>
  <si>
    <t>https://www.hexrpg.com/f/606/73873</t>
  </si>
  <si>
    <t>Monthly Common Room Contest</t>
  </si>
  <si>
    <t>https://www.hexrpg.com/f/601/94055#beginning</t>
  </si>
  <si>
    <t>Krum's Triwizard Entry</t>
  </si>
  <si>
    <t>Silver Platelegs</t>
  </si>
  <si>
    <t>https://www.hexrpg.com/f/601/94054</t>
  </si>
  <si>
    <t>Seeing Glass Eye</t>
  </si>
  <si>
    <t>Executive Desk Lamp</t>
  </si>
  <si>
    <t>Transfiguration Troubles</t>
  </si>
  <si>
    <t>https://www.hexrpg.com/f/10/94069</t>
  </si>
  <si>
    <t>…Totally Transfigured Teapot</t>
  </si>
  <si>
    <t>https://www.hexrpg.com/f/45/58934</t>
  </si>
  <si>
    <t>… Number Nuisance</t>
  </si>
  <si>
    <t>Logic / Math</t>
  </si>
  <si>
    <t>https://www.hexrpg.com/f/10/94070</t>
  </si>
  <si>
    <t>… Tranfigured Tortoises Tell Tall Tales</t>
  </si>
  <si>
    <t>https://www.hexrpg.com/f/45/58935</t>
  </si>
  <si>
    <t>… You Can Do It</t>
  </si>
  <si>
    <t>https://www.hexrpg.com/f/45/58933</t>
  </si>
  <si>
    <t>Logic/Rebus</t>
  </si>
  <si>
    <t>… What's the Warning (Bonus Round)</t>
  </si>
  <si>
    <t>https://www.hexrpg.com/f/80/91986</t>
  </si>
  <si>
    <t>https://www.hexrpg.com/f/136/165044</t>
  </si>
  <si>
    <t>Restrictive Writing</t>
  </si>
  <si>
    <t>Where Did That Come From?</t>
  </si>
  <si>
    <t>https://www.hexrpg.com/f/136/165121</t>
  </si>
  <si>
    <t>https://www.hexrpg.com/f/601/94053?page=1#4567092</t>
  </si>
  <si>
    <t>https://www.hexrpg.com/f/27/392267</t>
  </si>
  <si>
    <t>Ravenclaw House Beads  and 7 Tickets</t>
  </si>
  <si>
    <t>https://www.hexrpg.com/f/137/164938</t>
  </si>
  <si>
    <r>
      <t>Roleplay 101:</t>
    </r>
    <r>
      <rPr>
        <sz val="11"/>
        <color theme="1" tint="4.9989318521683403E-2"/>
        <rFont val="Times New Roman"/>
        <family val="1"/>
      </rPr>
      <t xml:space="preserve">  Roleplaying Ettiquette</t>
    </r>
  </si>
  <si>
    <t>Bunny Charm</t>
  </si>
  <si>
    <t>20000 Gs x 2</t>
  </si>
  <si>
    <t>35000 Gs  / 25000 Gs</t>
  </si>
  <si>
    <t>50000 Gs / 30000 Gs</t>
  </si>
  <si>
    <t>https://www.hexrpg.com/f/70/91985</t>
  </si>
  <si>
    <t>Graphic / Draw</t>
  </si>
  <si>
    <t>Currency Creation</t>
  </si>
  <si>
    <t>50 Pence Piece</t>
  </si>
  <si>
    <t>White and Brown Chocolate Galleons</t>
  </si>
  <si>
    <t>Let The Hunt Begin!</t>
  </si>
  <si>
    <t>Event Raffle</t>
  </si>
  <si>
    <t>Seamus' Charm Feather / Leprechaun Doll</t>
  </si>
  <si>
    <t>Irish Dancing Dresses:  G, H, R S (OMG) x 25 each</t>
  </si>
  <si>
    <t xml:space="preserve">Animal Model:  Aethonan x 25 /  Veela Doll </t>
  </si>
  <si>
    <t>Jewel Encrusted Flask</t>
  </si>
  <si>
    <t>https://www.hexrpg.com/f/20/349014</t>
  </si>
  <si>
    <t xml:space="preserve">Tea Time With Trelawney                       Put on Watch / Weekly </t>
  </si>
  <si>
    <t>Featured HP Contest    #3</t>
  </si>
  <si>
    <r>
      <rPr>
        <b/>
        <sz val="11"/>
        <color theme="1" tint="4.9989318521683403E-2"/>
        <rFont val="Times New Roman"/>
        <family val="1"/>
      </rPr>
      <t xml:space="preserve">PS/SS: </t>
    </r>
    <r>
      <rPr>
        <sz val="11"/>
        <color theme="1" tint="4.9989318521683403E-2"/>
        <rFont val="Times New Roman"/>
        <family val="1"/>
      </rPr>
      <t xml:space="preserve"> The Troll in the Dungeon Bedtime Story</t>
    </r>
  </si>
  <si>
    <t>https://www.hexrpg.com/f/252/50756</t>
  </si>
  <si>
    <t>Book of Records Contest:  May BoR</t>
  </si>
  <si>
    <t>second post:  1 ticket for 15000 Gs</t>
  </si>
  <si>
    <t>https://www.hexrpg.com/f/253/50757#beginning</t>
  </si>
  <si>
    <r>
      <t xml:space="preserve">CS: </t>
    </r>
    <r>
      <rPr>
        <sz val="11"/>
        <color theme="1" tint="4.9989318521683403E-2"/>
        <rFont val="Times New Roman"/>
        <family val="1"/>
      </rPr>
      <t xml:space="preserve"> Pixie Pandemonium</t>
    </r>
  </si>
  <si>
    <t>https://www.hexrpg.com/f/253/50758#beginning</t>
  </si>
  <si>
    <r>
      <t xml:space="preserve">CS: </t>
    </r>
    <r>
      <rPr>
        <sz val="11"/>
        <color theme="1" tint="4.9989318521683403E-2"/>
        <rFont val="Times New Roman"/>
        <family val="1"/>
      </rPr>
      <t xml:space="preserve"> Dear Diary, Drat!</t>
    </r>
  </si>
  <si>
    <r>
      <rPr>
        <b/>
        <sz val="11"/>
        <color theme="1" tint="4.9989318521683403E-2"/>
        <rFont val="Times New Roman"/>
        <family val="1"/>
      </rPr>
      <t xml:space="preserve">PA: </t>
    </r>
    <r>
      <rPr>
        <sz val="11"/>
        <color theme="1" tint="4.9989318521683403E-2"/>
        <rFont val="Times New Roman"/>
        <family val="1"/>
      </rPr>
      <t xml:space="preserve"> Harry's Birthday Bash</t>
    </r>
  </si>
  <si>
    <t>https://www.hexrpg.com/f/254/50741#beginning</t>
  </si>
  <si>
    <t>WTH puzzle</t>
  </si>
  <si>
    <t>https://www.hexrpg.com/f/254/50743#beginning</t>
  </si>
  <si>
    <t>https://www.hexrpg.com/f/255/50752</t>
  </si>
  <si>
    <r>
      <rPr>
        <b/>
        <sz val="11"/>
        <color theme="1" tint="4.9989318521683403E-2"/>
        <rFont val="Times New Roman"/>
        <family val="1"/>
      </rPr>
      <t>GF:</t>
    </r>
    <r>
      <rPr>
        <sz val="11"/>
        <color theme="1" tint="4.9989318521683403E-2"/>
        <rFont val="Times New Roman"/>
        <family val="1"/>
      </rPr>
      <t xml:space="preserve">  Read Along -- Chapter 1-2</t>
    </r>
  </si>
  <si>
    <r>
      <rPr>
        <b/>
        <sz val="11"/>
        <color theme="1" tint="4.9989318521683403E-2"/>
        <rFont val="Times New Roman"/>
        <family val="1"/>
      </rPr>
      <t>PA:</t>
    </r>
    <r>
      <rPr>
        <sz val="11"/>
        <color theme="1" tint="4.9989318521683403E-2"/>
        <rFont val="Times New Roman"/>
        <family val="1"/>
      </rPr>
      <t xml:space="preserve">  Round Table with the Whomping Willow -- The Knight Bus</t>
    </r>
  </si>
  <si>
    <r>
      <rPr>
        <b/>
        <sz val="11"/>
        <color theme="1" tint="4.9989318521683403E-2"/>
        <rFont val="Times New Roman"/>
        <family val="1"/>
      </rPr>
      <t>GF:</t>
    </r>
    <r>
      <rPr>
        <sz val="11"/>
        <color theme="1" tint="4.9989318521683403E-2"/>
        <rFont val="Times New Roman"/>
        <family val="1"/>
      </rPr>
      <t xml:space="preserve">  Magical Misfortune</t>
    </r>
  </si>
  <si>
    <t>https://www.hexrpg.com/f/255/50753</t>
  </si>
  <si>
    <r>
      <rPr>
        <b/>
        <sz val="11"/>
        <color theme="1" tint="4.9989318521683403E-2"/>
        <rFont val="Times New Roman"/>
        <family val="1"/>
      </rPr>
      <t xml:space="preserve">OP: </t>
    </r>
    <r>
      <rPr>
        <sz val="11"/>
        <color theme="1" tint="4.9989318521683403E-2"/>
        <rFont val="Times New Roman"/>
        <family val="1"/>
      </rPr>
      <t xml:space="preserve"> Purge Dirge</t>
    </r>
  </si>
  <si>
    <t>https://www.hexrpg.com/f/256/50747</t>
  </si>
  <si>
    <r>
      <rPr>
        <b/>
        <sz val="11"/>
        <color theme="1" tint="4.9989318521683403E-2"/>
        <rFont val="Times New Roman"/>
        <family val="1"/>
      </rPr>
      <t xml:space="preserve">OP: </t>
    </r>
    <r>
      <rPr>
        <sz val="11"/>
        <color theme="1" tint="4.9989318521683403E-2"/>
        <rFont val="Times New Roman"/>
        <family val="1"/>
      </rPr>
      <t xml:space="preserve"> To Scrub, Sweep and Sterlize  --</t>
    </r>
    <r>
      <rPr>
        <sz val="11"/>
        <color rgb="FFFF0000"/>
        <rFont val="Times New Roman"/>
        <family val="1"/>
      </rPr>
      <t xml:space="preserve"> </t>
    </r>
    <r>
      <rPr>
        <b/>
        <sz val="11"/>
        <color rgb="FFFF0000"/>
        <rFont val="Times New Roman"/>
        <family val="1"/>
      </rPr>
      <t>Weekly Discussions/Watch</t>
    </r>
  </si>
  <si>
    <t>https://www.hexrpg.com/f/256/50748</t>
  </si>
  <si>
    <t>10000 Gs Weekly</t>
  </si>
  <si>
    <t>https://www.hexrpg.com/f/257/50751</t>
  </si>
  <si>
    <r>
      <rPr>
        <b/>
        <sz val="11"/>
        <color theme="1" tint="4.9989318521683403E-2"/>
        <rFont val="Times New Roman"/>
        <family val="1"/>
      </rPr>
      <t>HP:</t>
    </r>
    <r>
      <rPr>
        <sz val="11"/>
        <color theme="1" tint="4.9989318521683403E-2"/>
        <rFont val="Times New Roman"/>
        <family val="1"/>
      </rPr>
      <t xml:space="preserve">  Apparation Anxieties!</t>
    </r>
  </si>
  <si>
    <t>https://www.hexrpg.com/f/258/50761</t>
  </si>
  <si>
    <r>
      <rPr>
        <b/>
        <sz val="11"/>
        <color theme="1" tint="4.9989318521683403E-2"/>
        <rFont val="Times New Roman"/>
        <family val="1"/>
      </rPr>
      <t xml:space="preserve">DH: </t>
    </r>
    <r>
      <rPr>
        <sz val="11"/>
        <color theme="1" tint="4.9989318521683403E-2"/>
        <rFont val="Times New Roman"/>
        <family val="1"/>
      </rPr>
      <t xml:space="preserve"> Say What…?!</t>
    </r>
  </si>
  <si>
    <r>
      <rPr>
        <b/>
        <sz val="11"/>
        <color theme="1" tint="4.9989318521683403E-2"/>
        <rFont val="Times New Roman"/>
        <family val="1"/>
      </rPr>
      <t xml:space="preserve">CC: </t>
    </r>
    <r>
      <rPr>
        <sz val="11"/>
        <color theme="1" tint="4.9989318521683403E-2"/>
        <rFont val="Times New Roman"/>
        <family val="1"/>
      </rPr>
      <t xml:space="preserve"> Quite the Fall</t>
    </r>
  </si>
  <si>
    <t>https://www.hexrpg.com/f/248/4022</t>
  </si>
  <si>
    <t>Drop Out Puzz.</t>
  </si>
  <si>
    <t>https://www.hexrpg.com/f/1926/4021</t>
  </si>
  <si>
    <r>
      <t>FB:  Beast Registry:</t>
    </r>
    <r>
      <rPr>
        <sz val="11"/>
        <color theme="1" tint="4.9989318521683403E-2"/>
        <rFont val="Times New Roman"/>
        <family val="1"/>
      </rPr>
      <t xml:space="preserve">  A Fwooper's Fantasy</t>
    </r>
  </si>
  <si>
    <t>https://www.hexrpg.com/f/249/50730</t>
  </si>
  <si>
    <r>
      <rPr>
        <b/>
        <sz val="11"/>
        <color theme="1" tint="4.9989318521683403E-2"/>
        <rFont val="Times New Roman"/>
        <family val="1"/>
      </rPr>
      <t>BB:</t>
    </r>
    <r>
      <rPr>
        <sz val="11"/>
        <color theme="1" tint="4.9989318521683403E-2"/>
        <rFont val="Times New Roman"/>
        <family val="1"/>
      </rPr>
      <t xml:space="preserve">  The Tale of the Three…?</t>
    </r>
  </si>
  <si>
    <r>
      <rPr>
        <b/>
        <sz val="11"/>
        <color theme="1" tint="4.9989318521683403E-2"/>
        <rFont val="Times New Roman"/>
        <family val="1"/>
      </rPr>
      <t>BB:</t>
    </r>
    <r>
      <rPr>
        <sz val="11"/>
        <color theme="1" tint="4.9989318521683403E-2"/>
        <rFont val="Times New Roman"/>
        <family val="1"/>
      </rPr>
      <t xml:space="preserve">  The Fourth Hallow</t>
    </r>
  </si>
  <si>
    <t>https://www.hexrpg.com/f/249/50755</t>
  </si>
  <si>
    <t>Graphics Plus</t>
  </si>
  <si>
    <t>https://www.hexrpg.com/f/259/50749</t>
  </si>
  <si>
    <r>
      <rPr>
        <b/>
        <sz val="11"/>
        <color theme="1" tint="4.9989318521683403E-2"/>
        <rFont val="Times New Roman"/>
        <family val="1"/>
      </rPr>
      <t>TV:</t>
    </r>
    <r>
      <rPr>
        <sz val="11"/>
        <color theme="1" tint="4.9989318521683403E-2"/>
        <rFont val="Times New Roman"/>
        <family val="1"/>
      </rPr>
      <t xml:space="preserve">  Secret Sibling</t>
    </r>
  </si>
  <si>
    <t>https://www.hexrpg.com/f/12/50767</t>
  </si>
  <si>
    <r>
      <t>Main Watch Thread:  Atrium Alerts:</t>
    </r>
    <r>
      <rPr>
        <b/>
        <sz val="11"/>
        <color rgb="FFFF0000"/>
        <rFont val="Times New Roman"/>
        <family val="1"/>
      </rPr>
      <t xml:space="preserve">  March</t>
    </r>
  </si>
  <si>
    <t>https://www.hexrpg.com/f/12/50766</t>
  </si>
  <si>
    <t>https://www.hexrpg.com/f/12/50770</t>
  </si>
  <si>
    <t>Globe of the Moon</t>
  </si>
  <si>
    <t>Antique Blade</t>
  </si>
  <si>
    <t>https://www.hexrpg.com/f/12/50768</t>
  </si>
  <si>
    <t>Act or Write</t>
  </si>
  <si>
    <r>
      <t>Monthly Contest:</t>
    </r>
    <r>
      <rPr>
        <sz val="11"/>
        <color theme="1" tint="4.9989318521683403E-2"/>
        <rFont val="Times New Roman"/>
        <family val="1"/>
      </rPr>
      <t xml:space="preserve"> The Ides of March</t>
    </r>
  </si>
  <si>
    <t>Acting:  2000 / 1000 HPs</t>
  </si>
  <si>
    <t>Writing:  2000 / 1000 HPs</t>
  </si>
  <si>
    <t>https://www.hexrpg.com/f/12/50771</t>
  </si>
  <si>
    <t>https://www.hexrpg.com/f/12/50323</t>
  </si>
  <si>
    <t>Site Store Suggestions</t>
  </si>
  <si>
    <t>https://www.hexrpg.com/f/12/50773</t>
  </si>
  <si>
    <r>
      <t>Meet the Team:</t>
    </r>
    <r>
      <rPr>
        <sz val="11"/>
        <color theme="1" tint="4.9989318521683403E-2"/>
        <rFont val="Times New Roman"/>
        <family val="1"/>
      </rPr>
      <t xml:space="preserve">  March</t>
    </r>
  </si>
  <si>
    <t>https://www.hexrpg.com/f/12/48639?page=2#1217814</t>
  </si>
  <si>
    <t>https://www.hexrpg.com/f/601/94077</t>
  </si>
  <si>
    <t>Chat of the Week 4:  Tidbits, Bars and Snacks</t>
  </si>
  <si>
    <r>
      <t xml:space="preserve">St Patrick's Day Event Raffle </t>
    </r>
    <r>
      <rPr>
        <sz val="11"/>
        <color theme="1" tint="4.9989318521683403E-2"/>
        <rFont val="Times New Roman"/>
        <family val="1"/>
      </rPr>
      <t xml:space="preserve">     (have til 21 Mar to activate tickets)</t>
    </r>
  </si>
  <si>
    <t>Chat of the Week 5:  Sims</t>
  </si>
  <si>
    <t>https://www.hexrpg.com/f/601/94098?page=1#4572175</t>
  </si>
  <si>
    <r>
      <rPr>
        <b/>
        <sz val="11"/>
        <color theme="1" tint="4.9989318521683403E-2"/>
        <rFont val="Times New Roman"/>
        <family val="1"/>
      </rPr>
      <t xml:space="preserve">Chat:  </t>
    </r>
    <r>
      <rPr>
        <sz val="11"/>
        <color theme="1" tint="4.9989318521683403E-2"/>
        <rFont val="Times New Roman"/>
        <family val="1"/>
      </rPr>
      <t>Tolkien's Chat Thread</t>
    </r>
  </si>
  <si>
    <r>
      <rPr>
        <b/>
        <sz val="11"/>
        <color theme="1" tint="4.9989318521683403E-2"/>
        <rFont val="Times New Roman"/>
        <family val="1"/>
      </rPr>
      <t>Activity:</t>
    </r>
    <r>
      <rPr>
        <sz val="11"/>
        <color theme="1" tint="4.9989318521683403E-2"/>
        <rFont val="Times New Roman"/>
        <family val="1"/>
      </rPr>
      <t xml:space="preserve"> Maze to Mordor</t>
    </r>
  </si>
  <si>
    <r>
      <rPr>
        <b/>
        <sz val="11"/>
        <color theme="1" tint="4.9989318521683403E-2"/>
        <rFont val="Times New Roman"/>
        <family val="1"/>
      </rPr>
      <t xml:space="preserve">Trivia: </t>
    </r>
    <r>
      <rPr>
        <sz val="11"/>
        <color theme="1" tint="4.9989318521683403E-2"/>
        <rFont val="Times New Roman"/>
        <family val="1"/>
      </rPr>
      <t xml:space="preserve"> Tolkien's Trivia                </t>
    </r>
    <r>
      <rPr>
        <b/>
        <sz val="11"/>
        <color theme="1" tint="4.9989318521683403E-2"/>
        <rFont val="Times New Roman"/>
        <family val="1"/>
      </rPr>
      <t xml:space="preserve"> Multiple rounds/keep on watch</t>
    </r>
  </si>
  <si>
    <r>
      <t>Hut Habits:</t>
    </r>
    <r>
      <rPr>
        <sz val="11"/>
        <color theme="1" tint="4.9989318521683403E-2"/>
        <rFont val="Times New Roman"/>
        <family val="1"/>
      </rPr>
      <t xml:space="preserve">  A Day at the Parade</t>
    </r>
  </si>
  <si>
    <r>
      <t>Knitting with Minerva</t>
    </r>
    <r>
      <rPr>
        <b/>
        <sz val="11"/>
        <color theme="1" tint="4.9989318521683403E-2"/>
        <rFont val="Times New Roman"/>
        <family val="1"/>
      </rPr>
      <t xml:space="preserve">                             Put on Watch / Weekly</t>
    </r>
  </si>
  <si>
    <r>
      <t>Bi Weekly Chat 1:</t>
    </r>
    <r>
      <rPr>
        <sz val="11"/>
        <color theme="1" tint="4.9989318521683403E-2"/>
        <rFont val="Times New Roman"/>
        <family val="1"/>
      </rPr>
      <t xml:space="preserve">  Seasons of the Year</t>
    </r>
  </si>
  <si>
    <r>
      <t xml:space="preserve">Discussion: </t>
    </r>
    <r>
      <rPr>
        <sz val="11"/>
        <color theme="1" tint="4.9989318521683403E-2"/>
        <rFont val="Times New Roman"/>
        <family val="1"/>
      </rPr>
      <t xml:space="preserve"> Hairstyles</t>
    </r>
  </si>
  <si>
    <r>
      <t>Featured Hobby:</t>
    </r>
    <r>
      <rPr>
        <sz val="11"/>
        <color theme="1" tint="4.9989318521683403E-2"/>
        <rFont val="Times New Roman"/>
        <family val="1"/>
      </rPr>
      <t xml:space="preserve">  Post Crossing and Snail Mail</t>
    </r>
  </si>
  <si>
    <r>
      <t xml:space="preserve">HINTory MOD Edition:  </t>
    </r>
    <r>
      <rPr>
        <sz val="11"/>
        <color theme="1" tint="4.9989318521683403E-2"/>
        <rFont val="Times New Roman"/>
        <family val="1"/>
      </rPr>
      <t>Ch. 19:  The Unexpected Resolution</t>
    </r>
  </si>
  <si>
    <r>
      <rPr>
        <b/>
        <sz val="11"/>
        <color theme="1" tint="4.9989318521683403E-2"/>
        <rFont val="Times New Roman"/>
        <family val="1"/>
      </rPr>
      <t>Club vs Club Activity:</t>
    </r>
    <r>
      <rPr>
        <sz val="11"/>
        <color theme="1" tint="4.9989318521683403E-2"/>
        <rFont val="Times New Roman"/>
        <family val="1"/>
      </rPr>
      <t xml:space="preserve"> Battleship                  </t>
    </r>
    <r>
      <rPr>
        <b/>
        <sz val="11"/>
        <color theme="1" tint="4.9989318521683403E-2"/>
        <rFont val="Times New Roman"/>
        <family val="1"/>
      </rPr>
      <t xml:space="preserve"> Sign Up until 7 Mar</t>
    </r>
  </si>
  <si>
    <r>
      <t>Discussion:</t>
    </r>
    <r>
      <rPr>
        <sz val="11"/>
        <color theme="1" tint="4.9989318521683403E-2"/>
        <rFont val="Times New Roman"/>
        <family val="1"/>
      </rPr>
      <t xml:space="preserve">  Appreciation</t>
    </r>
  </si>
  <si>
    <r>
      <t>Featured Fandom:</t>
    </r>
    <r>
      <rPr>
        <sz val="11"/>
        <color theme="1" tint="4.9989318521683403E-2"/>
        <rFont val="Times New Roman"/>
        <family val="1"/>
      </rPr>
      <t xml:space="preserve">  Basketball</t>
    </r>
  </si>
  <si>
    <r>
      <t>Monthly Activity:</t>
    </r>
    <r>
      <rPr>
        <sz val="11"/>
        <color theme="1" tint="4.9989318521683403E-2"/>
        <rFont val="Times New Roman"/>
        <family val="1"/>
      </rPr>
      <t xml:space="preserve">  Fandom Madness</t>
    </r>
  </si>
  <si>
    <r>
      <t>Headcanon:</t>
    </r>
    <r>
      <rPr>
        <sz val="11"/>
        <color theme="1" tint="4.9989318521683403E-2"/>
        <rFont val="Times New Roman"/>
        <family val="1"/>
      </rPr>
      <t xml:space="preserve">  Magical Electives From Around the World</t>
    </r>
  </si>
  <si>
    <r>
      <t>Discussion:</t>
    </r>
    <r>
      <rPr>
        <sz val="11"/>
        <color theme="1" tint="4.9989318521683403E-2"/>
        <rFont val="Times New Roman"/>
        <family val="1"/>
      </rPr>
      <t xml:space="preserve">  Is it ethical for Healers not to help Muggles?</t>
    </r>
  </si>
  <si>
    <r>
      <t>HP Contest:</t>
    </r>
    <r>
      <rPr>
        <sz val="11"/>
        <color theme="1" tint="4.9989318521683403E-2"/>
        <rFont val="Times New Roman"/>
        <family val="1"/>
      </rPr>
      <t xml:space="preserve">  Something's A Hint!</t>
    </r>
  </si>
  <si>
    <r>
      <t>HP Contest:</t>
    </r>
    <r>
      <rPr>
        <sz val="11"/>
        <color theme="1" tint="4.9989318521683403E-2"/>
        <rFont val="Times New Roman"/>
        <family val="1"/>
      </rPr>
      <t xml:space="preserve">  Gotta Catch Em All                     </t>
    </r>
    <r>
      <rPr>
        <b/>
        <u/>
        <sz val="11"/>
        <color theme="1" tint="4.9989318521683403E-2"/>
        <rFont val="Times New Roman"/>
        <family val="1"/>
      </rPr>
      <t>Sign Up until 7 Mar</t>
    </r>
  </si>
  <si>
    <r>
      <t>Discussion:</t>
    </r>
    <r>
      <rPr>
        <sz val="11"/>
        <color theme="1" tint="4.9989318521683403E-2"/>
        <rFont val="Times New Roman"/>
        <family val="1"/>
      </rPr>
      <t xml:space="preserve"> Uno</t>
    </r>
  </si>
  <si>
    <r>
      <t xml:space="preserve">March's What's the...: </t>
    </r>
    <r>
      <rPr>
        <sz val="11"/>
        <color theme="1" tint="4.9989318521683403E-2"/>
        <rFont val="Times New Roman"/>
        <family val="1"/>
      </rPr>
      <t xml:space="preserve">  Monopoly    </t>
    </r>
    <r>
      <rPr>
        <b/>
        <sz val="11"/>
        <color theme="1" tint="4.9989318521683403E-2"/>
        <rFont val="Times New Roman"/>
        <family val="1"/>
      </rPr>
      <t xml:space="preserve">Lock/Unlock.  Put on Watch                 </t>
    </r>
  </si>
  <si>
    <r>
      <t xml:space="preserve">April's What's the….. </t>
    </r>
    <r>
      <rPr>
        <sz val="11"/>
        <color theme="1" tint="4.9989318521683403E-2"/>
        <rFont val="Times New Roman"/>
        <family val="1"/>
      </rPr>
      <t>Harry Potter Related Games POLL</t>
    </r>
  </si>
  <si>
    <r>
      <t xml:space="preserve">Random Act of  Kindness:  Club vs Club         </t>
    </r>
    <r>
      <rPr>
        <b/>
        <sz val="11"/>
        <color theme="1" tint="4.9989318521683403E-2"/>
        <rFont val="Times New Roman"/>
        <family val="1"/>
      </rPr>
      <t xml:space="preserve">      Sign up by 7 Mar</t>
    </r>
  </si>
  <si>
    <r>
      <t xml:space="preserve">Morgana's Pesky Puzzlers:  Club vs Club         </t>
    </r>
    <r>
      <rPr>
        <b/>
        <sz val="11"/>
        <color theme="1" tint="4.9989318521683403E-2"/>
        <rFont val="Times New Roman"/>
        <family val="1"/>
      </rPr>
      <t xml:space="preserve">      Sign up by 7 Mar</t>
    </r>
  </si>
  <si>
    <r>
      <t>Monthly Contest:</t>
    </r>
    <r>
      <rPr>
        <sz val="11"/>
        <color rgb="FFFF0000"/>
        <rFont val="Times New Roman"/>
        <family val="1"/>
      </rPr>
      <t xml:space="preserve">  Brewing the Best Butterbeer</t>
    </r>
    <r>
      <rPr>
        <b/>
        <sz val="11"/>
        <color rgb="FFFF0000"/>
        <rFont val="Times New Roman"/>
        <family val="1"/>
      </rPr>
      <t xml:space="preserve">        Lock / Unlock</t>
    </r>
  </si>
  <si>
    <r>
      <t xml:space="preserve">Monthly Contest:  </t>
    </r>
    <r>
      <rPr>
        <sz val="11"/>
        <color rgb="FFFF0000"/>
        <rFont val="Times New Roman"/>
        <family val="1"/>
      </rPr>
      <t>Winging It</t>
    </r>
  </si>
  <si>
    <r>
      <t>Wordsearch</t>
    </r>
    <r>
      <rPr>
        <sz val="14"/>
        <color rgb="FFFF0000"/>
        <rFont val="Times New Roman"/>
        <family val="1"/>
      </rPr>
      <t xml:space="preserve"> +</t>
    </r>
  </si>
  <si>
    <r>
      <t>Monthly Contest:</t>
    </r>
    <r>
      <rPr>
        <sz val="11"/>
        <color rgb="FFFF0000"/>
        <rFont val="Times New Roman"/>
        <family val="1"/>
      </rPr>
      <t xml:space="preserve">  Hiding in Hogsmeade</t>
    </r>
  </si>
  <si>
    <r>
      <t xml:space="preserve">Monthly Contest: </t>
    </r>
    <r>
      <rPr>
        <sz val="11"/>
        <color rgb="FFFF0000"/>
        <rFont val="Times New Roman"/>
        <family val="1"/>
      </rPr>
      <t xml:space="preserve"> McGonagall's March Madness Raffle</t>
    </r>
  </si>
  <si>
    <r>
      <t>Roleplay 101:</t>
    </r>
    <r>
      <rPr>
        <sz val="11"/>
        <color rgb="FFFF0000"/>
        <rFont val="Times New Roman"/>
        <family val="1"/>
      </rPr>
      <t xml:space="preserve">  Companion Creatures</t>
    </r>
  </si>
  <si>
    <r>
      <t xml:space="preserve">RPC Participation Raffle </t>
    </r>
    <r>
      <rPr>
        <sz val="11"/>
        <color rgb="FFFF0000"/>
        <rFont val="Times New Roman"/>
        <family val="1"/>
      </rPr>
      <t>- March</t>
    </r>
  </si>
  <si>
    <r>
      <t>RPotM:</t>
    </r>
    <r>
      <rPr>
        <sz val="11"/>
        <color rgb="FFFF0000"/>
        <rFont val="Times New Roman"/>
        <family val="1"/>
      </rPr>
      <t xml:space="preserve">  Tag, You're It</t>
    </r>
  </si>
  <si>
    <r>
      <t>Freestyle:</t>
    </r>
    <r>
      <rPr>
        <sz val="11"/>
        <color rgb="FFFF0000"/>
        <rFont val="Times New Roman"/>
        <family val="1"/>
      </rPr>
      <t xml:space="preserve">  Splat</t>
    </r>
  </si>
  <si>
    <r>
      <t>RPC Lounge:</t>
    </r>
    <r>
      <rPr>
        <sz val="11"/>
        <color rgb="FFFF0000"/>
        <rFont val="Times New Roman"/>
        <family val="1"/>
      </rPr>
      <t xml:space="preserve">  Pillow Fight</t>
    </r>
  </si>
  <si>
    <r>
      <t>MG&amp;S Monthly Contest:</t>
    </r>
    <r>
      <rPr>
        <u/>
        <sz val="11"/>
        <color rgb="FFFF0000"/>
        <rFont val="Times New Roman"/>
        <family val="1"/>
      </rPr>
      <t xml:space="preserve">  </t>
    </r>
  </si>
  <si>
    <r>
      <rPr>
        <b/>
        <sz val="11"/>
        <color rgb="FFFF0000"/>
        <rFont val="Times New Roman"/>
        <family val="1"/>
      </rPr>
      <t xml:space="preserve">Weekly Avvie Check In: </t>
    </r>
    <r>
      <rPr>
        <sz val="11"/>
        <color rgb="FFFF0000"/>
        <rFont val="Times New Roman"/>
        <family val="1"/>
      </rPr>
      <t xml:space="preserve">                             </t>
    </r>
    <r>
      <rPr>
        <b/>
        <sz val="11"/>
        <color rgb="FFFF0000"/>
        <rFont val="Times New Roman"/>
        <family val="1"/>
      </rPr>
      <t>SATURDAYS ONLY</t>
    </r>
  </si>
  <si>
    <r>
      <t>MG&amp;S:  The Snitch Program:</t>
    </r>
    <r>
      <rPr>
        <sz val="11"/>
        <color rgb="FFFF0000"/>
        <rFont val="Times New Roman"/>
        <family val="1"/>
      </rPr>
      <t xml:space="preserve">  </t>
    </r>
    <r>
      <rPr>
        <b/>
        <sz val="11"/>
        <color rgb="FFFF0000"/>
        <rFont val="Times New Roman"/>
        <family val="1"/>
      </rPr>
      <t>March</t>
    </r>
  </si>
  <si>
    <r>
      <t>Monthly Contest:</t>
    </r>
    <r>
      <rPr>
        <sz val="11"/>
        <color rgb="FFFF0000"/>
        <rFont val="Times New Roman"/>
        <family val="1"/>
      </rPr>
      <t xml:space="preserve">  Scattered Seasons</t>
    </r>
  </si>
  <si>
    <r>
      <t>Monthly Musings:</t>
    </r>
    <r>
      <rPr>
        <sz val="11"/>
        <color rgb="FFFF0000"/>
        <rFont val="Times New Roman"/>
        <family val="1"/>
      </rPr>
      <t xml:space="preserve">  Sponsored Posts</t>
    </r>
  </si>
  <si>
    <r>
      <t xml:space="preserve">I Bet The Muggles Don't Know About These!  </t>
    </r>
    <r>
      <rPr>
        <sz val="11"/>
        <color rgb="FFFF0000"/>
        <rFont val="Times New Roman"/>
        <family val="1"/>
      </rPr>
      <t>(4 rounds per mth)</t>
    </r>
  </si>
  <si>
    <t>Avvie Check In…..                                                       SUNDAYS!</t>
  </si>
  <si>
    <r>
      <t>Daily Prophet Discussion:</t>
    </r>
    <r>
      <rPr>
        <sz val="11"/>
        <color rgb="FFFF0000"/>
        <rFont val="Times New Roman"/>
        <family val="1"/>
      </rPr>
      <t xml:space="preserve"> Ravenclaw</t>
    </r>
  </si>
  <si>
    <r>
      <t>The Quibbler Discussion:</t>
    </r>
    <r>
      <rPr>
        <sz val="11"/>
        <color rgb="FFFF0000"/>
        <rFont val="Times New Roman"/>
        <family val="1"/>
      </rPr>
      <t xml:space="preserve"> Water Water Water</t>
    </r>
  </si>
  <si>
    <r>
      <t xml:space="preserve">Daily Prophet Contest: </t>
    </r>
    <r>
      <rPr>
        <sz val="11"/>
        <color rgb="FFFF0000"/>
        <rFont val="Times New Roman"/>
        <family val="1"/>
      </rPr>
      <t>House Achievement Yearbook Page</t>
    </r>
  </si>
  <si>
    <r>
      <t>Monthly Contest:</t>
    </r>
    <r>
      <rPr>
        <sz val="11"/>
        <color rgb="FFFF0000"/>
        <rFont val="Times New Roman"/>
        <family val="1"/>
      </rPr>
      <t xml:space="preserve">  Playful Puppies</t>
    </r>
  </si>
  <si>
    <r>
      <t>Give a Hoot:</t>
    </r>
    <r>
      <rPr>
        <sz val="11"/>
        <color rgb="FFFF0000"/>
        <rFont val="Times New Roman"/>
        <family val="1"/>
      </rPr>
      <t xml:space="preserve">  Puppy Ponderings</t>
    </r>
  </si>
  <si>
    <r>
      <t>Pet of the Month!</t>
    </r>
    <r>
      <rPr>
        <b/>
        <sz val="11"/>
        <color rgb="FFFF0000"/>
        <rFont val="Times New Roman"/>
        <family val="1"/>
      </rPr>
      <t xml:space="preserve">                      Nominate your baby for award!</t>
    </r>
  </si>
  <si>
    <r>
      <t>Monthly Contest:</t>
    </r>
    <r>
      <rPr>
        <sz val="11"/>
        <color rgb="FFFF0000"/>
        <rFont val="Times New Roman"/>
        <family val="1"/>
      </rPr>
      <t xml:space="preserve">  Ridikklus Me!</t>
    </r>
  </si>
  <si>
    <r>
      <t>Monthly Discussion:</t>
    </r>
    <r>
      <rPr>
        <sz val="11"/>
        <color rgb="FFFF0000"/>
        <rFont val="Times New Roman"/>
        <family val="1"/>
      </rPr>
      <t xml:space="preserve">  International Women's Day</t>
    </r>
  </si>
  <si>
    <r>
      <t>March:</t>
    </r>
    <r>
      <rPr>
        <sz val="11"/>
        <color rgb="FFFF0000"/>
        <rFont val="Times New Roman"/>
        <family val="1"/>
      </rPr>
      <t xml:space="preserve">  Just Be Yourself</t>
    </r>
  </si>
  <si>
    <r>
      <t>Monthly Contest:</t>
    </r>
    <r>
      <rPr>
        <sz val="11"/>
        <color rgb="FFFF0000"/>
        <rFont val="Times New Roman"/>
        <family val="1"/>
      </rPr>
      <t xml:space="preserve"> Worked Up Weasley</t>
    </r>
  </si>
  <si>
    <r>
      <rPr>
        <b/>
        <u/>
        <sz val="11"/>
        <color rgb="FFFF0000"/>
        <rFont val="Times New Roman"/>
        <family val="1"/>
      </rPr>
      <t>The Loo Activity</t>
    </r>
    <r>
      <rPr>
        <sz val="11"/>
        <color rgb="FFFF0000"/>
        <rFont val="Times New Roman"/>
        <family val="1"/>
      </rPr>
      <t>:  Speaking Norse Code</t>
    </r>
  </si>
  <si>
    <r>
      <t>The Loo Chat:</t>
    </r>
    <r>
      <rPr>
        <sz val="11"/>
        <color rgb="FFFF0000"/>
        <rFont val="Times New Roman"/>
        <family val="1"/>
      </rPr>
      <t xml:space="preserve">  Is This Valhallah?</t>
    </r>
  </si>
  <si>
    <r>
      <t>Girl's Bathroom Activity:</t>
    </r>
    <r>
      <rPr>
        <sz val="11"/>
        <color rgb="FFFF0000"/>
        <rFont val="Times New Roman"/>
        <family val="1"/>
      </rPr>
      <t xml:space="preserve">  Hermione's Heroic Hides</t>
    </r>
  </si>
  <si>
    <r>
      <rPr>
        <b/>
        <u/>
        <sz val="11"/>
        <color rgb="FFFF0000"/>
        <rFont val="Times New Roman"/>
        <family val="1"/>
      </rPr>
      <t>Girl's Bathroom Chat:</t>
    </r>
    <r>
      <rPr>
        <sz val="11"/>
        <color rgb="FFFF0000"/>
        <rFont val="Times New Roman"/>
        <family val="1"/>
      </rPr>
      <t xml:space="preserve">  Women In History</t>
    </r>
  </si>
  <si>
    <r>
      <rPr>
        <b/>
        <u/>
        <sz val="11"/>
        <color rgb="FFFF0000"/>
        <rFont val="Times New Roman"/>
        <family val="1"/>
      </rPr>
      <t>Boy's Bathroom Activity:</t>
    </r>
    <r>
      <rPr>
        <sz val="11"/>
        <color rgb="FFFF0000"/>
        <rFont val="Times New Roman"/>
        <family val="1"/>
      </rPr>
      <t xml:space="preserve">  The Lost Poison</t>
    </r>
  </si>
  <si>
    <r>
      <rPr>
        <b/>
        <u/>
        <sz val="11"/>
        <color rgb="FFFF0000"/>
        <rFont val="Times New Roman"/>
        <family val="1"/>
      </rPr>
      <t>Boy's Bathroom Chat:</t>
    </r>
    <r>
      <rPr>
        <sz val="11"/>
        <color rgb="FFFF0000"/>
        <rFont val="Times New Roman"/>
        <family val="1"/>
      </rPr>
      <t xml:space="preserve"> Super Villians</t>
    </r>
  </si>
  <si>
    <r>
      <rPr>
        <b/>
        <u/>
        <sz val="11"/>
        <color rgb="FFFF0000"/>
        <rFont val="Times New Roman"/>
        <family val="1"/>
      </rPr>
      <t>The Dungeon Activity:</t>
    </r>
    <r>
      <rPr>
        <sz val="11"/>
        <color rgb="FFFF0000"/>
        <rFont val="Times New Roman"/>
        <family val="1"/>
      </rPr>
      <t xml:space="preserve">  History of Fear - March 2019</t>
    </r>
  </si>
  <si>
    <r>
      <t>The Dungeon Chat:</t>
    </r>
    <r>
      <rPr>
        <sz val="11"/>
        <color rgb="FFFF0000"/>
        <rFont val="Times New Roman"/>
        <family val="1"/>
      </rPr>
      <t xml:space="preserve">  Deja Vu</t>
    </r>
  </si>
  <si>
    <r>
      <rPr>
        <b/>
        <u/>
        <sz val="11"/>
        <color rgb="FFFF0000"/>
        <rFont val="Times New Roman"/>
        <family val="1"/>
      </rPr>
      <t>Hospital Activity:</t>
    </r>
    <r>
      <rPr>
        <sz val="11"/>
        <color rgb="FFFF0000"/>
        <rFont val="Times New Roman"/>
        <family val="1"/>
      </rPr>
      <t xml:space="preserve">  Tic Toc Goes the Slow Clock</t>
    </r>
  </si>
  <si>
    <r>
      <rPr>
        <b/>
        <u/>
        <sz val="11"/>
        <color rgb="FFFF0000"/>
        <rFont val="Times New Roman"/>
        <family val="1"/>
      </rPr>
      <t xml:space="preserve">Hospital Chat: </t>
    </r>
    <r>
      <rPr>
        <sz val="11"/>
        <color rgb="FFFF0000"/>
        <rFont val="Times New Roman"/>
        <family val="1"/>
      </rPr>
      <t xml:space="preserve"> The Waiting Room</t>
    </r>
  </si>
  <si>
    <r>
      <rPr>
        <b/>
        <u/>
        <sz val="11"/>
        <color rgb="FFFF0000"/>
        <rFont val="Times New Roman"/>
        <family val="1"/>
      </rPr>
      <t>The Kitchens Activity:</t>
    </r>
    <r>
      <rPr>
        <sz val="11"/>
        <color rgb="FFFF0000"/>
        <rFont val="Times New Roman"/>
        <family val="1"/>
      </rPr>
      <t xml:space="preserve"> Pie-Eating Extravaganza</t>
    </r>
  </si>
  <si>
    <r>
      <rPr>
        <b/>
        <u/>
        <sz val="11"/>
        <color rgb="FFFF0000"/>
        <rFont val="Times New Roman"/>
        <family val="1"/>
      </rPr>
      <t>The Kitchens Chat:</t>
    </r>
    <r>
      <rPr>
        <sz val="11"/>
        <color rgb="FFFF0000"/>
        <rFont val="Times New Roman"/>
        <family val="1"/>
      </rPr>
      <t xml:space="preserve">  Perfect Pies</t>
    </r>
  </si>
  <si>
    <r>
      <t>The Library Activity:</t>
    </r>
    <r>
      <rPr>
        <sz val="11"/>
        <color rgb="FFFF0000"/>
        <rFont val="Times New Roman"/>
        <family val="1"/>
      </rPr>
      <t xml:space="preserve">   Search for Sanguini</t>
    </r>
  </si>
  <si>
    <r>
      <rPr>
        <b/>
        <u/>
        <sz val="11"/>
        <color rgb="FFFF0000"/>
        <rFont val="Times New Roman"/>
        <family val="1"/>
      </rPr>
      <t>The Library Chat:</t>
    </r>
    <r>
      <rPr>
        <sz val="11"/>
        <color rgb="FFFF0000"/>
        <rFont val="Times New Roman"/>
        <family val="1"/>
      </rPr>
      <t xml:space="preserve">  Vampire Academy</t>
    </r>
  </si>
  <si>
    <r>
      <rPr>
        <b/>
        <u/>
        <sz val="11"/>
        <color rgb="FFFF0000"/>
        <rFont val="Times New Roman"/>
        <family val="1"/>
      </rPr>
      <t xml:space="preserve">The Music Room Activity: </t>
    </r>
    <r>
      <rPr>
        <sz val="11"/>
        <color rgb="FFFF0000"/>
        <rFont val="Times New Roman"/>
        <family val="1"/>
      </rPr>
      <t xml:space="preserve"> Pick Your Pieces</t>
    </r>
  </si>
  <si>
    <r>
      <rPr>
        <b/>
        <u/>
        <sz val="11"/>
        <color rgb="FFFF0000"/>
        <rFont val="Times New Roman"/>
        <family val="1"/>
      </rPr>
      <t>The Music Room Chat:</t>
    </r>
    <r>
      <rPr>
        <sz val="11"/>
        <color rgb="FFFF0000"/>
        <rFont val="Times New Roman"/>
        <family val="1"/>
      </rPr>
      <t xml:space="preserve">  Jingles</t>
    </r>
  </si>
  <si>
    <r>
      <rPr>
        <b/>
        <u/>
        <sz val="11"/>
        <color rgb="FFFF0000"/>
        <rFont val="Times New Roman"/>
        <family val="1"/>
      </rPr>
      <t xml:space="preserve">Pic Post Activity: </t>
    </r>
    <r>
      <rPr>
        <sz val="11"/>
        <color rgb="FFFF0000"/>
        <rFont val="Times New Roman"/>
        <family val="1"/>
      </rPr>
      <t xml:space="preserve">  Sports</t>
    </r>
  </si>
  <si>
    <r>
      <rPr>
        <b/>
        <u/>
        <sz val="11"/>
        <color rgb="FFFF0000"/>
        <rFont val="Times New Roman"/>
        <family val="1"/>
      </rPr>
      <t>Pic Post Chat:</t>
    </r>
    <r>
      <rPr>
        <sz val="11"/>
        <color rgb="FFFF0000"/>
        <rFont val="Times New Roman"/>
        <family val="1"/>
      </rPr>
      <t xml:space="preserve">  World Press Photo</t>
    </r>
  </si>
  <si>
    <r>
      <rPr>
        <b/>
        <u/>
        <sz val="11"/>
        <color rgb="FFFF0000"/>
        <rFont val="Times New Roman"/>
        <family val="1"/>
      </rPr>
      <t>Trophy Room Activity:</t>
    </r>
    <r>
      <rPr>
        <sz val="11"/>
        <color rgb="FFFF0000"/>
        <rFont val="Times New Roman"/>
        <family val="1"/>
      </rPr>
      <t xml:space="preserve">  Battling Boggarts</t>
    </r>
  </si>
  <si>
    <r>
      <t>Trophy Room Chat:</t>
    </r>
    <r>
      <rPr>
        <sz val="11"/>
        <color rgb="FFFF0000"/>
        <rFont val="Times New Roman"/>
        <family val="1"/>
      </rPr>
      <t xml:space="preserve">  </t>
    </r>
  </si>
  <si>
    <r>
      <rPr>
        <b/>
        <u/>
        <sz val="11"/>
        <color rgb="FFFF0000"/>
        <rFont val="Times New Roman"/>
        <family val="1"/>
      </rPr>
      <t>Student Hangout Activity</t>
    </r>
    <r>
      <rPr>
        <b/>
        <sz val="11"/>
        <color rgb="FFFF0000"/>
        <rFont val="Times New Roman"/>
        <family val="1"/>
      </rPr>
      <t xml:space="preserve">: </t>
    </r>
    <r>
      <rPr>
        <sz val="11"/>
        <color rgb="FFFF0000"/>
        <rFont val="Times New Roman"/>
        <family val="1"/>
      </rPr>
      <t xml:space="preserve"> Hidden Secret</t>
    </r>
  </si>
  <si>
    <r>
      <rPr>
        <b/>
        <u/>
        <sz val="11"/>
        <color rgb="FFFF0000"/>
        <rFont val="Times New Roman"/>
        <family val="1"/>
      </rPr>
      <t>Student Hangout Chat</t>
    </r>
    <r>
      <rPr>
        <b/>
        <sz val="11"/>
        <color rgb="FFFF0000"/>
        <rFont val="Times New Roman"/>
        <family val="1"/>
      </rPr>
      <t xml:space="preserve">: </t>
    </r>
    <r>
      <rPr>
        <sz val="11"/>
        <color rgb="FFFF0000"/>
        <rFont val="Times New Roman"/>
        <family val="1"/>
      </rPr>
      <t xml:space="preserve">  The Chamber of Secrets</t>
    </r>
  </si>
  <si>
    <r>
      <rPr>
        <b/>
        <sz val="11"/>
        <color rgb="FFFF0000"/>
        <rFont val="Times New Roman"/>
        <family val="1"/>
      </rPr>
      <t xml:space="preserve">PS/SS: </t>
    </r>
    <r>
      <rPr>
        <sz val="11"/>
        <color rgb="FFFF0000"/>
        <rFont val="Times New Roman"/>
        <family val="1"/>
      </rPr>
      <t xml:space="preserve"> Confunding Cryptograms</t>
    </r>
  </si>
  <si>
    <r>
      <t xml:space="preserve">CS: </t>
    </r>
    <r>
      <rPr>
        <sz val="11"/>
        <color rgb="FFFF0000"/>
        <rFont val="Times New Roman"/>
        <family val="1"/>
      </rPr>
      <t xml:space="preserve"> Troubling Trivia / March</t>
    </r>
  </si>
  <si>
    <r>
      <rPr>
        <b/>
        <sz val="11"/>
        <color rgb="FFFF0000"/>
        <rFont val="Times New Roman"/>
        <family val="1"/>
      </rPr>
      <t xml:space="preserve">PA: </t>
    </r>
    <r>
      <rPr>
        <sz val="11"/>
        <color rgb="FFFF0000"/>
        <rFont val="Times New Roman"/>
        <family val="1"/>
      </rPr>
      <t xml:space="preserve"> Cake Creator</t>
    </r>
  </si>
  <si>
    <r>
      <rPr>
        <b/>
        <sz val="11"/>
        <color rgb="FFFF0000"/>
        <rFont val="Times New Roman"/>
        <family val="1"/>
      </rPr>
      <t>GF:</t>
    </r>
    <r>
      <rPr>
        <sz val="11"/>
        <color rgb="FFFF0000"/>
        <rFont val="Times New Roman"/>
        <family val="1"/>
      </rPr>
      <t xml:space="preserve">  Moody's Mechanics</t>
    </r>
  </si>
  <si>
    <r>
      <rPr>
        <b/>
        <sz val="11"/>
        <color rgb="FFFF0000"/>
        <rFont val="Times New Roman"/>
        <family val="1"/>
      </rPr>
      <t xml:space="preserve">OP: </t>
    </r>
    <r>
      <rPr>
        <sz val="11"/>
        <color rgb="FFFF0000"/>
        <rFont val="Times New Roman"/>
        <family val="1"/>
      </rPr>
      <t xml:space="preserve"> A Tapestry Refurbished</t>
    </r>
  </si>
  <si>
    <r>
      <rPr>
        <b/>
        <sz val="11"/>
        <color rgb="FFFF0000"/>
        <rFont val="Times New Roman"/>
        <family val="1"/>
      </rPr>
      <t>HP:</t>
    </r>
    <r>
      <rPr>
        <sz val="11"/>
        <color rgb="FFFF0000"/>
        <rFont val="Times New Roman"/>
        <family val="1"/>
      </rPr>
      <t xml:space="preserve">  Apparation Aspirations</t>
    </r>
  </si>
  <si>
    <r>
      <rPr>
        <b/>
        <sz val="11"/>
        <color rgb="FFFF0000"/>
        <rFont val="Times New Roman"/>
        <family val="1"/>
      </rPr>
      <t xml:space="preserve">DH: </t>
    </r>
    <r>
      <rPr>
        <sz val="11"/>
        <color rgb="FFFF0000"/>
        <rFont val="Times New Roman"/>
        <family val="1"/>
      </rPr>
      <t xml:space="preserve"> Revisiting the Deathly Hallows - Chapters 25, 26, &amp; 27</t>
    </r>
  </si>
  <si>
    <r>
      <rPr>
        <b/>
        <sz val="11"/>
        <color rgb="FFFF0000"/>
        <rFont val="Times New Roman"/>
        <family val="1"/>
      </rPr>
      <t xml:space="preserve">CC: </t>
    </r>
    <r>
      <rPr>
        <sz val="11"/>
        <color rgb="FFFF0000"/>
        <rFont val="Times New Roman"/>
        <family val="1"/>
      </rPr>
      <t xml:space="preserve"> Read Along and Discussion / Part 3</t>
    </r>
  </si>
  <si>
    <r>
      <t>FB:  Beast Registry:</t>
    </r>
    <r>
      <rPr>
        <sz val="11"/>
        <color rgb="FFFF0000"/>
        <rFont val="Times New Roman"/>
        <family val="1"/>
      </rPr>
      <t xml:space="preserve">  Fwooper Frenzy</t>
    </r>
  </si>
  <si>
    <t>Fawkes Feathers Prizes for HPs            (For February Contests)</t>
  </si>
  <si>
    <r>
      <t>Heart to Heart:</t>
    </r>
    <r>
      <rPr>
        <sz val="11"/>
        <color rgb="FFFF0000"/>
        <rFont val="Times New Roman"/>
        <family val="1"/>
      </rPr>
      <t xml:space="preserve">  Parade Party</t>
    </r>
  </si>
  <si>
    <t>April Dorm Sorting</t>
  </si>
  <si>
    <t>https://www.hexrpg.com/f/601/94123</t>
  </si>
  <si>
    <t>Chat of the Week 1:  Fred and George</t>
  </si>
  <si>
    <t>https://www.hexrpg.com/f/605/73941</t>
  </si>
  <si>
    <t>Wellington Boots</t>
  </si>
  <si>
    <t>Charlie's Sweater</t>
  </si>
  <si>
    <t>Soggy Unopened Chocolate Frog x 5</t>
  </si>
  <si>
    <t>https://www.hexrpg.com/f/605/73945</t>
  </si>
  <si>
    <t>Weather Warning (I)</t>
  </si>
  <si>
    <t>https://www.hexrpg.com/f/605/73939</t>
  </si>
  <si>
    <t>Puzzling Powwows (I)</t>
  </si>
  <si>
    <t>https://www.hexrpg.com/f/605/73947</t>
  </si>
  <si>
    <t>Rainy Day Activities (T)</t>
  </si>
  <si>
    <t>Write Game</t>
  </si>
  <si>
    <t>https://www.hexrpg.com/f/605/73943</t>
  </si>
  <si>
    <t>Strike It Lucky (T)</t>
  </si>
  <si>
    <t>https://www.hexrpg.com/f/605/73940</t>
  </si>
  <si>
    <t>Weird Math?</t>
  </si>
  <si>
    <t>April Showers (T)</t>
  </si>
  <si>
    <t>https://www.hexrpg.com/f/605/73944</t>
  </si>
  <si>
    <t>https://www.hexrpg.com/f/605/73952</t>
  </si>
  <si>
    <t>1 Extra Point for your team</t>
  </si>
  <si>
    <t>Fawkes Feathers Prizes for HPs            (For March Contests)</t>
  </si>
  <si>
    <t>Fawke's Feather</t>
  </si>
  <si>
    <t>Fred and George's Wardrobe</t>
  </si>
  <si>
    <t>Gryffindor Easter Egg Charm</t>
  </si>
  <si>
    <t>https://www.hexrpg.com/f/601/93175?page=7#4574461</t>
  </si>
  <si>
    <t>NEW DONATION SYSTEM</t>
  </si>
  <si>
    <t>April Donations</t>
  </si>
  <si>
    <t>Because I signed up with the 'club', I can't post the generic link. Goto ^^^</t>
  </si>
  <si>
    <t>Global Warming</t>
  </si>
  <si>
    <t>https://www.hexrpg.com/f/136/165427</t>
  </si>
  <si>
    <t>Writing Plus</t>
  </si>
  <si>
    <t>It's Forbidden</t>
  </si>
  <si>
    <t>https://www.hexrpg.com/f/136/165226</t>
  </si>
  <si>
    <t>https://www.hexrpg.com/f/2/94134</t>
  </si>
  <si>
    <t xml:space="preserve"> 1000HPs + Cloisonne Egg</t>
  </si>
  <si>
    <t>2000HPs + Butterfly Egg</t>
  </si>
  <si>
    <t xml:space="preserve"> 3000HPs + Batik Egg</t>
  </si>
  <si>
    <t>https://www.hexrpg.com/f/40/58956</t>
  </si>
  <si>
    <t>https://www.hexrpg.com/f/40/58957</t>
  </si>
  <si>
    <t>https://www.hexrpg.com/f/10/94119</t>
  </si>
  <si>
    <t>TR Scavenger +</t>
  </si>
  <si>
    <t>https://www.hexrpg.com/f/10/94118</t>
  </si>
  <si>
    <t>https://www.hexrpg.com/f/120/94131</t>
  </si>
  <si>
    <t>https://www.hexrpg.com/f/120/94132</t>
  </si>
  <si>
    <t>https://www.hexrpg.com/f/51/73924</t>
  </si>
  <si>
    <t>Mimbulus Mimbletonia / 3000 HPs</t>
  </si>
  <si>
    <t>https://www.hexrpg.com/f/51/73925</t>
  </si>
  <si>
    <t>Gold Crabapple Tree / 3000 HPs</t>
  </si>
  <si>
    <t>https://www.hexrpg.com/f/170/92207</t>
  </si>
  <si>
    <t>Create CFC</t>
  </si>
  <si>
    <t>https://www.hexrpg.com/f/170/92208</t>
  </si>
  <si>
    <t>https://www.hexrpg.com/f/3/94108</t>
  </si>
  <si>
    <t>https://www.hexrpg.com/f/3/94107</t>
  </si>
  <si>
    <t>https://www.hexrpg.com/f/126/13911</t>
  </si>
  <si>
    <t>https://www.hexrpg.com/f/325/22475</t>
  </si>
  <si>
    <t>Create Product</t>
  </si>
  <si>
    <t>https://www.hexrpg.com/f/126/13910</t>
  </si>
  <si>
    <t>https://www.hexrpg.com/f/22/392500</t>
  </si>
  <si>
    <t>https://www.hexrpg.com/f/22/392499</t>
  </si>
  <si>
    <t>https://www.hexrpg.com/f/31/58958</t>
  </si>
  <si>
    <t>Cryptogram</t>
  </si>
  <si>
    <t>https://www.hexrpg.com/f/31/58959</t>
  </si>
  <si>
    <t>https://www.hexrpg.com/f/68/91130</t>
  </si>
  <si>
    <t>Salazar's CoS Sculpture + 100 HPs</t>
  </si>
  <si>
    <t>1000000Gs + 100 HPs / 500000 Gs + 100 HPs</t>
  </si>
  <si>
    <t>250000Gs + 100 HPs / 100000 Gs + 100 HPs</t>
  </si>
  <si>
    <t>50000Gs + 100HPs x 2 / 25000Gs +100HPs</t>
  </si>
  <si>
    <t>10000 Gs + 100HPs x 3</t>
  </si>
  <si>
    <t>https://www.hexrpg.com/f/170/92209</t>
  </si>
  <si>
    <t>https://www.hexrpg.com/f/10/94117</t>
  </si>
  <si>
    <t>Metamorphosis</t>
  </si>
  <si>
    <t>April Activity                                                      lock/unlock</t>
  </si>
  <si>
    <t>https://www.hexrpg.com/f/58/22463</t>
  </si>
  <si>
    <t>3000 HPs + Dragon Roasted Nuts Booth</t>
  </si>
  <si>
    <t>1000 HPs + Blue Luminous Balloon</t>
  </si>
  <si>
    <t>2000 HPs + WWW Bubble Machine</t>
  </si>
  <si>
    <t>https://www.hexrpg.com/f/58/22464</t>
  </si>
  <si>
    <t>https://www.hexrpg.com/f/58/22465</t>
  </si>
  <si>
    <t>Monthly Contest:  April</t>
  </si>
  <si>
    <t>2th Quarterly Monthly Pledge : 10K x 3 months</t>
  </si>
  <si>
    <t>… April Pledge</t>
  </si>
  <si>
    <t>… May Pledge</t>
  </si>
  <si>
    <t>… June Pledge</t>
  </si>
  <si>
    <t>https://www.hexrpg.com/f/1926/4089</t>
  </si>
  <si>
    <t>Writing Journal</t>
  </si>
  <si>
    <t>https://www.hexrpg.com/f/137/165474</t>
  </si>
  <si>
    <t>https://www.hexrpg.com/f/35/400272</t>
  </si>
  <si>
    <t>Everlasting Ink / Crup Plushie</t>
  </si>
  <si>
    <t>Fang Plushie / Chick Plushie</t>
  </si>
  <si>
    <t>https://www.hexrpg.com/f/35/400270</t>
  </si>
  <si>
    <t>… Best Crossover</t>
  </si>
  <si>
    <t>… Most Han (Grimm) Ending</t>
  </si>
  <si>
    <t>… Most Enchanting Character</t>
  </si>
  <si>
    <t>… Most Memorable Character</t>
  </si>
  <si>
    <t>https://www.hexrpg.com/f/35/400262</t>
  </si>
  <si>
    <t>1000 HPs x 2</t>
  </si>
  <si>
    <t>https://www.hexrpg.com/f/136/165644</t>
  </si>
  <si>
    <t>https://www.hexrpg.com/f/351/92120</t>
  </si>
  <si>
    <t>Easter Lilies</t>
  </si>
  <si>
    <t>Candy Animals</t>
  </si>
  <si>
    <t>Lace Coaster from Madam Puddifoot's</t>
  </si>
  <si>
    <t>https://www.hexrpg.com/f/30/392468</t>
  </si>
  <si>
    <t>Peach Rose / Aquamarine Rose / Gilded Rose</t>
  </si>
  <si>
    <t>Bouquet of Lilies / Flower Bouquet / Flowered Bonnet</t>
  </si>
  <si>
    <t>Rose Charm / Dozen Roses Charm / Umbrella Flower</t>
  </si>
  <si>
    <t>Questionnaire</t>
  </si>
  <si>
    <t>https://www.hexrpg.com/f/351/92121</t>
  </si>
  <si>
    <t>A Chance for a Bonus Raffle Ticket</t>
  </si>
  <si>
    <t>https://www.hexrpg.com/f/21/392469</t>
  </si>
  <si>
    <t>2500 HPs + Grow Your Own Warts Kit</t>
  </si>
  <si>
    <t>1000 HPs + Diluted Bubotuber Pus</t>
  </si>
  <si>
    <t>500 HPs + Green Rose</t>
  </si>
  <si>
    <t>Crypto / WS+</t>
  </si>
  <si>
    <t>https://www.hexrpg.com/f/27/392506</t>
  </si>
  <si>
    <t>Harry's Eagle Feather Quill + 7 Tickets</t>
  </si>
  <si>
    <t>Hufflepuff Men's Masque</t>
  </si>
  <si>
    <t>https://www.hexrpg.com/f/27/392482</t>
  </si>
  <si>
    <t>GRYFFINDOR VS HUFFLEPUFF   HERE WE GO AGAIN!!!</t>
  </si>
  <si>
    <t>https://www.hexrpg.com/f/38/58252?page=28#4851127</t>
  </si>
  <si>
    <t xml:space="preserve">Starry Prophisizer Monthly Contest:  </t>
  </si>
  <si>
    <t>Crypto + Tarot</t>
  </si>
  <si>
    <t>2000 HPs + Dementor Cookies</t>
  </si>
  <si>
    <t>1000 HPs + Vernon's Doughnut</t>
  </si>
  <si>
    <t>500 HPs + Earl Grey Tea EFB</t>
  </si>
  <si>
    <t>https://www.hexrpg.com/f/306/22474</t>
  </si>
  <si>
    <t>2000 HPs + Pumpkin Swirl Lollipop</t>
  </si>
  <si>
    <t>1000 HPs + Rock Cake EFB</t>
  </si>
  <si>
    <t>500 HPs + 2018 Mylar Balloon</t>
  </si>
  <si>
    <t>https://www.hexrpg.com/f/520/13912</t>
  </si>
  <si>
    <t>https://www.hexrpg.com/f/520/13913</t>
  </si>
  <si>
    <t>https://www.hexrpg.com/f/520/13915</t>
  </si>
  <si>
    <t>2000 HPs + Stabbed Diary of Tom Riddle</t>
  </si>
  <si>
    <t>1500HP + 50000Gs</t>
  </si>
  <si>
    <t>1000HP + 25000Gs</t>
  </si>
  <si>
    <t>https://www.hexrpg.com/f/520/13914</t>
  </si>
  <si>
    <t>https://www.hexrpg.com/f/520/13917</t>
  </si>
  <si>
    <t>https://www.hexrpg.com/f/520/13100?page=60#1383228</t>
  </si>
  <si>
    <t>https://www.hexrpg.com/f/4/94130</t>
  </si>
  <si>
    <t>April Showers</t>
  </si>
  <si>
    <t>1000 HPs + Rosewater EFB</t>
  </si>
  <si>
    <t>https://www.hexrpg.com/f/4/94129</t>
  </si>
  <si>
    <t>… Puzzling Percepitation</t>
  </si>
  <si>
    <t>Dropout Puzzle</t>
  </si>
  <si>
    <t>https://www.hexrpg.com/f/4/94128</t>
  </si>
  <si>
    <t>… Buzzkill Boos</t>
  </si>
  <si>
    <t>https://www.hexrpg.com/f/4/94127</t>
  </si>
  <si>
    <t>Collage</t>
  </si>
  <si>
    <t>… Baby Shower Blast</t>
  </si>
  <si>
    <t>https://www.hexrpg.com/f/109/165675</t>
  </si>
  <si>
    <t>1000HPs +  Mudblood Pamphlets + 4 Tickets</t>
  </si>
  <si>
    <t>1000HPs +  Dementor AF + 4 Tickets</t>
  </si>
  <si>
    <t>1000HPs +  Muggle Ornament + 4 Tickets</t>
  </si>
  <si>
    <t>https://www.hexrpg.com/f/109/165611</t>
  </si>
  <si>
    <t>https://www.hexrpg.com/f/109/165659</t>
  </si>
  <si>
    <t>https://www.hexrpg.com/f/68/92237</t>
  </si>
  <si>
    <t>Sudoku Plus</t>
  </si>
  <si>
    <t>https://www.hexrpg.com/f/68/92236</t>
  </si>
  <si>
    <t>https://www.hexrpg.com/f/503/13909</t>
  </si>
  <si>
    <t>4500 HPs + Ghost Carolers Sheet Music</t>
  </si>
  <si>
    <t>3500 HPs + Blacks Family Piano Charm</t>
  </si>
  <si>
    <t>2500 HPs + Lap Harp Charm</t>
  </si>
  <si>
    <t>https://www.hexrpg.com/f/89/92215</t>
  </si>
  <si>
    <t>IKEA Design</t>
  </si>
  <si>
    <t>1 "Clue"</t>
  </si>
  <si>
    <t>5 / 4 / 3 Extra "Clues"</t>
  </si>
  <si>
    <t>https://www.hexrpg.com/f/89/87121</t>
  </si>
  <si>
    <t>https://www.hexrpg.com/f/89/92217</t>
  </si>
  <si>
    <t>https://www.hexrpg.com/f/89/92216</t>
  </si>
  <si>
    <t>Hobby Finder Incentive</t>
  </si>
  <si>
    <t>NEW THING!</t>
  </si>
  <si>
    <t>https://www.hexrpg.com/f/1999/92211</t>
  </si>
  <si>
    <t>https://www.hexrpg.com/f/1999/92212</t>
  </si>
  <si>
    <t>GIFs</t>
  </si>
  <si>
    <t>https://www.hexrpg.com/f/503/13905</t>
  </si>
  <si>
    <t>Featured Fandom:  Guitars</t>
  </si>
  <si>
    <t>https://www.hexrpg.com/f/37/58951</t>
  </si>
  <si>
    <t>https://www.hexrpg.com/f/37/58952</t>
  </si>
  <si>
    <t>https://www.hexrpg.com/f/37/58953</t>
  </si>
  <si>
    <t>Joke items</t>
  </si>
  <si>
    <t>Duckpond</t>
  </si>
  <si>
    <t>https://www.hexrpg.com/f/59/92204</t>
  </si>
  <si>
    <t>https://www.hexrpg.com/f/59/92202</t>
  </si>
  <si>
    <t>https://www.hexrpg.com/f/59/92199</t>
  </si>
  <si>
    <t>https://www.hexrpg.com/f/59/92201</t>
  </si>
  <si>
    <t>https://www.hexrpg.com/f/125/92218</t>
  </si>
  <si>
    <t>Luna's Splattered Apron</t>
  </si>
  <si>
    <t>Harry's Eagle Feather Quill</t>
  </si>
  <si>
    <t>Giraffe Painting</t>
  </si>
  <si>
    <t>https://www.hexrpg.com/f/125/91053?page=5#5657942</t>
  </si>
  <si>
    <t>https://www.hexrpg.com/f/125/91051?page=1#5657725</t>
  </si>
  <si>
    <t>https://www.hexrpg.com/f/63/39599</t>
  </si>
  <si>
    <t>https://www.hexrpg.com/f/63/39590</t>
  </si>
  <si>
    <t>… Creative Creatures / Most Creative Prank Ideas</t>
  </si>
  <si>
    <t>… Meticulous Micheviousness / Best Plotline</t>
  </si>
  <si>
    <t>…  Shifty Shenanigans / Best Representation of a Lake Creature</t>
  </si>
  <si>
    <t>Submerged Shenanigans</t>
  </si>
  <si>
    <t>…  Myrtle Michief / Best Representation of Myrtle</t>
  </si>
  <si>
    <t>…  Sunken Sensations / Best Description of Environ Under Lake</t>
  </si>
  <si>
    <t>… Depth Crusades / Most Humorous Post</t>
  </si>
  <si>
    <t>https://www.hexrpg.com/f/80/92222</t>
  </si>
  <si>
    <t xml:space="preserve">https://www.hexrpg.com/f/66/39589 </t>
  </si>
  <si>
    <t xml:space="preserve">https://www.hexrpg.com/f/66/39587 </t>
  </si>
  <si>
    <t>https://www.hexrpg.com/f/252/50851</t>
  </si>
  <si>
    <t>1000 HPs / 500 HPs</t>
  </si>
  <si>
    <t>Devil's Snare</t>
  </si>
  <si>
    <t>https://www.hexrpg.com/f/253/50846</t>
  </si>
  <si>
    <t>https://www.hexrpg.com/f/253/50820</t>
  </si>
  <si>
    <t>CYO Escape</t>
  </si>
  <si>
    <t>https://www.hexrpg.com/f/254/50816</t>
  </si>
  <si>
    <t>700 HPs + Crookshanks Jumpsuit</t>
  </si>
  <si>
    <t>https://www.hexrpg.com/f/255/50817</t>
  </si>
  <si>
    <t>350 HPs + 15000 Gs</t>
  </si>
  <si>
    <t>250 HPs + 10000 Gs</t>
  </si>
  <si>
    <t>Archivists Favorite:  Flirting Fancy</t>
  </si>
  <si>
    <t>https://www.hexrpg.com/f/256/50849</t>
  </si>
  <si>
    <t>Logic / Matches</t>
  </si>
  <si>
    <t>700 HPs + MoM Entrance Charm</t>
  </si>
  <si>
    <t>250 HPs + 15000 Gs</t>
  </si>
  <si>
    <t>https://www.hexrpg.com/f/257/50847</t>
  </si>
  <si>
    <t xml:space="preserve">250 HPs + </t>
  </si>
  <si>
    <t>https://www.hexrpg.com/f/258/50819</t>
  </si>
  <si>
    <t>https://www.hexrpg.com/f/249/50852</t>
  </si>
  <si>
    <t>https://www.hexrpg.com/f/248/4091</t>
  </si>
  <si>
    <t>Trivia Circle</t>
  </si>
  <si>
    <t xml:space="preserve">https://www.hexrpg.com/f/48/58960 </t>
  </si>
  <si>
    <t>Arthur's Sweater</t>
  </si>
  <si>
    <t>Bohemenian Bracelet</t>
  </si>
  <si>
    <t>50000 Gs</t>
  </si>
  <si>
    <t>https://www.hexrpg.com/f/48/58962</t>
  </si>
  <si>
    <t>https://www.hexrpg.com/f/137/165343</t>
  </si>
  <si>
    <t>https://www.hexrpg.com/f/21/392526?page=1#12266891</t>
  </si>
  <si>
    <t>Midnight Purple Beach's April FC</t>
  </si>
  <si>
    <t>Multiples</t>
  </si>
  <si>
    <t>Hufflepuff Pouch / Hufflepuff Nargle Plushie</t>
  </si>
  <si>
    <t>Hufflepuff Stocking / 25000 GC / 10000 GC</t>
  </si>
  <si>
    <t>https://www.hexrpg.com/f/259/50854</t>
  </si>
  <si>
    <t>15000 / 10000 Gs</t>
  </si>
  <si>
    <t>https://www.hexrpg.com/f/22/392532</t>
  </si>
  <si>
    <t>https://www.hexrpg.com/f/22</t>
  </si>
  <si>
    <t>https://www.hexrpg.com/f/22/392533</t>
  </si>
  <si>
    <t>Healthy Class:  Improving Your Sleep Quality</t>
  </si>
  <si>
    <t>100 HPs + 100000 Gs / 100 HPs + 50000 x 2</t>
  </si>
  <si>
    <t>100 HPs + 25000 Gs x 2 / 100 HPs + 10000 Gs x 2</t>
  </si>
  <si>
    <t>https://www.hexrpg.com/f/22/392536</t>
  </si>
  <si>
    <t>Grand PepperUp Potion</t>
  </si>
  <si>
    <t>25000 Gs x 2 / 10000 Gs x 3</t>
  </si>
  <si>
    <t>https://www.hexrpg.com/f/607/92273</t>
  </si>
  <si>
    <t>Goal 1:  Easter Lilies</t>
  </si>
  <si>
    <t>Goal 2:  Chick Plushie</t>
  </si>
  <si>
    <t>Goal 3:  Easter Basket</t>
  </si>
  <si>
    <t>Goal 4:  Gryffindor Easter Egg Charm</t>
  </si>
  <si>
    <t>Goal 5:  Chevron Egg</t>
  </si>
  <si>
    <t>Featured HP Contest:  April</t>
  </si>
  <si>
    <t>Optical Find</t>
  </si>
  <si>
    <t xml:space="preserve">FC:  </t>
  </si>
  <si>
    <t>https://www.hexrpg.com/f/1969/13922</t>
  </si>
  <si>
    <t>Writing / Daily</t>
  </si>
  <si>
    <t>https://www.hexrpg.com/f/1969/13926</t>
  </si>
  <si>
    <r>
      <t xml:space="preserve">FC:  </t>
    </r>
    <r>
      <rPr>
        <sz val="11"/>
        <color theme="1" tint="4.9989318521683403E-2"/>
        <rFont val="Times New Roman"/>
        <family val="1"/>
      </rPr>
      <t>Be Fair to Yourself</t>
    </r>
  </si>
  <si>
    <r>
      <t xml:space="preserve">FC:  </t>
    </r>
    <r>
      <rPr>
        <sz val="11"/>
        <color theme="1" tint="4.9989318521683403E-2"/>
        <rFont val="Times New Roman"/>
        <family val="1"/>
      </rPr>
      <t>Beauty of the Butterflies</t>
    </r>
  </si>
  <si>
    <t>https://www.hexrpg.com/f/1969/13921</t>
  </si>
  <si>
    <t>https://www.hexrpg.com/f/80/92283</t>
  </si>
  <si>
    <t>https://www.hexrpg.com/f/89/81418?page=2#5663221</t>
  </si>
  <si>
    <t>https://www.hexrpg.com/f/89/81486</t>
  </si>
  <si>
    <t>https://www.hexrpg.com/f/37/58967</t>
  </si>
  <si>
    <t>https://www.hexrpg.com/f/601/94148</t>
  </si>
  <si>
    <t>Chat of the Week 2:  Journaling</t>
  </si>
  <si>
    <t>https://www.hexrpg.com/f/22/392535</t>
  </si>
  <si>
    <r>
      <t xml:space="preserve">Health and Fitness Challenge:  Counting </t>
    </r>
    <r>
      <rPr>
        <b/>
        <strike/>
        <u/>
        <sz val="11"/>
        <color theme="1" tint="4.9989318521683403E-2"/>
        <rFont val="Times New Roman"/>
        <family val="1"/>
      </rPr>
      <t>Sheep</t>
    </r>
    <r>
      <rPr>
        <b/>
        <u/>
        <sz val="11"/>
        <color theme="1" tint="4.9989318521683403E-2"/>
        <rFont val="Times New Roman"/>
        <family val="1"/>
      </rPr>
      <t xml:space="preserve"> Sleep</t>
    </r>
  </si>
  <si>
    <t>Sleep Journal</t>
  </si>
  <si>
    <t>Progress Check In Thread</t>
  </si>
  <si>
    <t>https://www.hexrpg.com/f/22/392534</t>
  </si>
  <si>
    <t>Dreamless Sleep Potion + 10 Capsules</t>
  </si>
  <si>
    <t>5000 Gs + 3 Capsules</t>
  </si>
  <si>
    <t>10000 Gs + 3 Capsules</t>
  </si>
  <si>
    <t>50000 Gs + 10 Capsules</t>
  </si>
  <si>
    <t>25000 Gs + 5 Capsules</t>
  </si>
  <si>
    <t>https://www.hexrpg.com/f/136/165762</t>
  </si>
  <si>
    <t>Picture This!</t>
  </si>
  <si>
    <t>https://www.hexrpg.com/f/136/165748</t>
  </si>
  <si>
    <t>The End Is Nigh</t>
  </si>
  <si>
    <t>World Wide Wizardry</t>
  </si>
  <si>
    <t>https://www.hexrpg.com/f/30/392537</t>
  </si>
  <si>
    <t>https://www.hexrpg.com/f/30</t>
  </si>
  <si>
    <t>https://www.hexrpg.com/f/30/392546</t>
  </si>
  <si>
    <t>Trans-Rabbit-Frog Hybrid + 500 HPs</t>
  </si>
  <si>
    <t>Crookshanks Plushie + 500 HPs</t>
  </si>
  <si>
    <t>Animal Model: Billywig + 500 HPs</t>
  </si>
  <si>
    <t>1000 HPs</t>
  </si>
  <si>
    <t>750 HPs</t>
  </si>
  <si>
    <t>https://www.hexrpg.com/f/30/392539</t>
  </si>
  <si>
    <t>Kitchen Map + 500 HPs</t>
  </si>
  <si>
    <t>Castle Charm + 500 HPs</t>
  </si>
  <si>
    <t>Elite Mauraders Map + 500 HPs</t>
  </si>
  <si>
    <t>https://www.hexrpg.com/f/30/392540</t>
  </si>
  <si>
    <t>Reverse Escape</t>
  </si>
  <si>
    <t>Life Sized Chess Piece + 500 HPs</t>
  </si>
  <si>
    <t>Ravenclaw House Cup Chess Set + 500 HPs</t>
  </si>
  <si>
    <t>Cherry Charm + 500 HPs</t>
  </si>
  <si>
    <t>… Missing In Mahoutokoro</t>
  </si>
  <si>
    <t>https://www.hexrpg.com/f/30/392538</t>
  </si>
  <si>
    <t>... Ilvermorny Diaries</t>
  </si>
  <si>
    <t>Book Charm + 500 HPs</t>
  </si>
  <si>
    <t>Queenie's Bee Pin + 500 HPs</t>
  </si>
  <si>
    <t>Queenie's Hot Cocoa + 500 HPs</t>
  </si>
  <si>
    <t>https://www.hexrpg.com/f/30/392550</t>
  </si>
  <si>
    <t>… Darkly Artistic Durmstrang</t>
  </si>
  <si>
    <t>Durmstrang Crest + 500 HPs</t>
  </si>
  <si>
    <t>Durmstrang Flag + 500 HPs</t>
  </si>
  <si>
    <t>Dementor Portrait + 500 HPs</t>
  </si>
  <si>
    <t>https://www.hexrpg.com/f/30/392541</t>
  </si>
  <si>
    <t>… Beauxbaton Academy of Magic</t>
  </si>
  <si>
    <t>Madame Maxiine's Carriage + 500 HPs</t>
  </si>
  <si>
    <t>Cauldron Charm + 500 HPs</t>
  </si>
  <si>
    <t>Tom Riddle's Present to Prof Slughorn + 500 HPs</t>
  </si>
  <si>
    <t>20,000 HPS UP FOR GRABS HERE!!!</t>
  </si>
  <si>
    <t>Wanderlust</t>
  </si>
  <si>
    <t>2000 HPs x 5 / 1000 HPs x 6 / 500 HPs x 8</t>
  </si>
  <si>
    <t>Tonks Wand / Krum's Wand</t>
  </si>
  <si>
    <t>Narcissa's Wand / Luna's Second Wand</t>
  </si>
  <si>
    <t>Wand Core:  Veela Hair</t>
  </si>
  <si>
    <t>https://www.hexrpg.com/f/703/39629</t>
  </si>
  <si>
    <t>The Wand Chooses The Wizard</t>
  </si>
  <si>
    <t>Most Magical Duo:  Ollivander's Handmade Wand x 2</t>
  </si>
  <si>
    <t>Most Descriptive:  Phoenix Feather Quill</t>
  </si>
  <si>
    <t>Most Unique Character:  Wand Charm</t>
  </si>
  <si>
    <t>https://www.hexrpg.com/f/703/39637</t>
  </si>
  <si>
    <t>https://www.hexrpg.com/f/703/39642</t>
  </si>
  <si>
    <t>Ollivander's Store Sign + 3 extra Tickets</t>
  </si>
  <si>
    <t>Wand Weigher + 2 Extra Tickets</t>
  </si>
  <si>
    <t>Wand Polishing Cloth + 1 Extra Ticket</t>
  </si>
  <si>
    <t>https://www.hexrpg.com/f/703/39635</t>
  </si>
  <si>
    <t>5 Puzzles</t>
  </si>
  <si>
    <t>Adventures in Wanderland</t>
  </si>
  <si>
    <t>Fred Weasley's Wand + 3 extra Tickets</t>
  </si>
  <si>
    <t>Seamus' Wand + 2 Extra Tickets</t>
  </si>
  <si>
    <t>Trick Wand: Purple + 1 Extra Ticket</t>
  </si>
  <si>
    <t>https://www.hexrpg.com/f/703/39627</t>
  </si>
  <si>
    <t>20,000 HPs UP FOR GRABS!</t>
  </si>
  <si>
    <t>Bowtruckle + 3 extra Tickets</t>
  </si>
  <si>
    <t>Unicorn Hair + 2 Extra Tickets</t>
  </si>
  <si>
    <t>Wand Core: Jackalope Antler + 1 Extra Ticket</t>
  </si>
  <si>
    <t>https://www.hexrpg.com/f/703/39640</t>
  </si>
  <si>
    <t>Learning From Ollivander</t>
  </si>
  <si>
    <t>Ollivander's Tape Measure + 3 extra Tickets</t>
  </si>
  <si>
    <t>Unicorn Horn + 2 Extra Tickets</t>
  </si>
  <si>
    <t>Wand Core: Coral + 1 Extra Ticket</t>
  </si>
  <si>
    <t>https://www.hexrpg.com/f/703/39633</t>
  </si>
  <si>
    <t>Most Evil Dark Wand:  Bellatrix's Wand</t>
  </si>
  <si>
    <t>Most Ornate/Elegant Wand:  Luna's Second Wand</t>
  </si>
  <si>
    <t>Most Eccentric Wand:  Gilderoy Lockhart's Wand</t>
  </si>
  <si>
    <t>Wanderfully Unique</t>
  </si>
  <si>
    <t>https://www.hexrpg.com/f/520/13951</t>
  </si>
  <si>
    <t>https://www.hexrpg.com/f/601/94167</t>
  </si>
  <si>
    <t>Chat of the Week 3:  The Outdoors</t>
  </si>
  <si>
    <t>Lions For The Earth</t>
  </si>
  <si>
    <t>https://www.hexrpg.com/f/601/94168</t>
  </si>
  <si>
    <t>Spell Creation</t>
  </si>
  <si>
    <t>Wand Core- Coral - judged on Creativity</t>
  </si>
  <si>
    <t>Tree of Unity - chosen by Randomizer</t>
  </si>
  <si>
    <t>Cloud in a Jar - chosen by Voting</t>
  </si>
  <si>
    <t>Daily Task</t>
  </si>
  <si>
    <t>https://www.hexrpg.com/f/601/94171</t>
  </si>
  <si>
    <t>https://www.hexrpg.com/f/601/94170</t>
  </si>
  <si>
    <t>Green Rose</t>
  </si>
  <si>
    <t>Gold Dipped Leaf Charm</t>
  </si>
  <si>
    <t>https://www.hexrpg.com/f/601/94172</t>
  </si>
  <si>
    <t>3500 HPs + Bob Ogden's Memories</t>
  </si>
  <si>
    <t>2000 HPs + Time Turner Charm</t>
  </si>
  <si>
    <t>1000 HPs + Fudge's Pocketwatch</t>
  </si>
  <si>
    <t>Enchanted Timeline / Time Chamber Clock</t>
  </si>
  <si>
    <t>https://www.hexrpg.com/f/68/92364</t>
  </si>
  <si>
    <t xml:space="preserve">50000 Gs + 5 Extra Tickets </t>
  </si>
  <si>
    <t xml:space="preserve">50000 Gs + 4 Extra Tickets </t>
  </si>
  <si>
    <t xml:space="preserve">50000 Gs + 3 Extra Tickets </t>
  </si>
  <si>
    <t>CARETAKER  DECATHELON :  Hurtling Through Time</t>
  </si>
  <si>
    <t>https://www.hexrpg.com/f/20/349071</t>
  </si>
  <si>
    <t>https://www.hexrpg.com/f/31/58982</t>
  </si>
  <si>
    <t>Maze + Slider</t>
  </si>
  <si>
    <t>… Dungeon Dwellers</t>
  </si>
  <si>
    <t>https://www.hexrpg.com/f/22/392626</t>
  </si>
  <si>
    <t>… Chaotic Cabinets</t>
  </si>
  <si>
    <t>Optical Swirl</t>
  </si>
  <si>
    <t>https://www.hexrpg.com/f/40/58981</t>
  </si>
  <si>
    <t>… Student Pitch</t>
  </si>
  <si>
    <t>https://www.hexrpg.com/f/3/94159</t>
  </si>
  <si>
    <t>… Rowena's Legacy</t>
  </si>
  <si>
    <t>https://www.hexrpg.com/f/126/13948</t>
  </si>
  <si>
    <t>… Helga's Helpers</t>
  </si>
  <si>
    <t>Flash Game</t>
  </si>
  <si>
    <t>https://www.hexrpg.com/f/170/92363</t>
  </si>
  <si>
    <t>… Musical Moments</t>
  </si>
  <si>
    <t>Flash or Write</t>
  </si>
  <si>
    <t>https://www.hexrpg.com/f/120/94165</t>
  </si>
  <si>
    <t>… Memorable Pictures</t>
  </si>
  <si>
    <t>https://www.hexrpg.com/f/10/94163</t>
  </si>
  <si>
    <t>… Muddled Memories</t>
  </si>
  <si>
    <t>Jigsaw + Write</t>
  </si>
  <si>
    <t>https://www.hexrpg.com/f/25/392625</t>
  </si>
  <si>
    <t>… Strange Pets</t>
  </si>
  <si>
    <t>https://www.hexrpg.com/f/66/39718</t>
  </si>
  <si>
    <t>https://www.hexrpg.com/f/63/39717</t>
  </si>
  <si>
    <t>https://www.hexrpg.com/f/137/165742</t>
  </si>
  <si>
    <t>Powdered Horn of Bicorn</t>
  </si>
  <si>
    <t>50000 / 30000 / 20000 Gs</t>
  </si>
  <si>
    <r>
      <t xml:space="preserve">Not Just A Form Of Flattery </t>
    </r>
    <r>
      <rPr>
        <u/>
        <sz val="11"/>
        <color theme="1" tint="4.9989318521683403E-2"/>
        <rFont val="Times New Roman"/>
        <family val="1"/>
      </rPr>
      <t>- Plagerism</t>
    </r>
  </si>
  <si>
    <t>https://www.hexrpg.com/f/137/166097</t>
  </si>
  <si>
    <t>Character Bios</t>
  </si>
  <si>
    <t>https://www.hexrpg.com/f/70/92360</t>
  </si>
  <si>
    <t>What's Life Without A Few Dragons?</t>
  </si>
  <si>
    <t>Dragon Charm Box</t>
  </si>
  <si>
    <t>Dragon Tartare</t>
  </si>
  <si>
    <t>https://www.hexrpg.com/f/306/22389?page=3#859531</t>
  </si>
  <si>
    <t>https://www.hexrpg.com/f/12/50904</t>
  </si>
  <si>
    <t>https://www.hexrpg.com/f/12/50905</t>
  </si>
  <si>
    <t>https://www.hexrpg.com/f/12/50896</t>
  </si>
  <si>
    <t>TBD</t>
  </si>
  <si>
    <t>https://www.hexrpg.com/f/12/50906</t>
  </si>
  <si>
    <t>https://www.hexrpg.com/f/12/50900</t>
  </si>
  <si>
    <t>https://www.hexrpg.com/f/12/50901</t>
  </si>
  <si>
    <t>https://www.hexrpg.com/f/12/50899</t>
  </si>
  <si>
    <t>https://www.hexrpg.com/f/12/50898</t>
  </si>
  <si>
    <t>10000 Gs + 2 Badge</t>
  </si>
  <si>
    <t>https://www.hexrpg.com/f/12/50902</t>
  </si>
  <si>
    <t>https://www.hexrpg.com/f/12/48652</t>
  </si>
  <si>
    <t>https://www.hexrpg.com/f/12/50903</t>
  </si>
  <si>
    <t>New Item Suggestions</t>
  </si>
  <si>
    <t>Book of Records Contest:  June BoR</t>
  </si>
  <si>
    <t>https://www.hexrpg.com/f/252/50891</t>
  </si>
  <si>
    <t>Chance at 15000 Gs for second post</t>
  </si>
  <si>
    <t>https://www.hexrpg.com/f/253/50889</t>
  </si>
  <si>
    <t>https://www.hexrpg.com/f/254/50877</t>
  </si>
  <si>
    <t>Picto-duko</t>
  </si>
  <si>
    <t>https://www.hexrpg.com/f/255/50874</t>
  </si>
  <si>
    <t>https://www.hexrpg.com/f/254/50878</t>
  </si>
  <si>
    <t>https://www.hexrpg.com/f/255/50875</t>
  </si>
  <si>
    <t>https://www.hexrpg.com/f/256/50882</t>
  </si>
  <si>
    <t>https://www.hexrpg.com/f/256/50883</t>
  </si>
  <si>
    <t>10000 / 10000 / 10000 Gs</t>
  </si>
  <si>
    <t>https://www.hexrpg.com/f/257/50885</t>
  </si>
  <si>
    <t>https://www.hexrpg.com/f/258/50888</t>
  </si>
  <si>
    <t>Overall Fav: G+W - 800 HPs + 50000 Gs</t>
  </si>
  <si>
    <t>Best Graphic:  350 HPs + 25000 Gs</t>
  </si>
  <si>
    <t>Best Writing:  350 HPs + 25000 Gs</t>
  </si>
  <si>
    <t>https://www.hexrpg.com/f/249/50890</t>
  </si>
  <si>
    <t>Find a Song</t>
  </si>
  <si>
    <t>https://www.hexrpg.com/f/248/4113</t>
  </si>
  <si>
    <t>https://www.hexrpg.com/f/259/50881</t>
  </si>
  <si>
    <t>https://www.hexrpg.com/f/251/50884</t>
  </si>
  <si>
    <t>https://www.hexrpg.com/f/1926/4109</t>
  </si>
  <si>
    <t>https://www.hexrpg.com/f/605/73991</t>
  </si>
  <si>
    <t>https://www.hexrpg.com/f/27/392623</t>
  </si>
  <si>
    <t>White Peacock Feather + 7 Tickets</t>
  </si>
  <si>
    <t>https://www.hexrpg.com/f/605/73992</t>
  </si>
  <si>
    <t>EASTER 2019!</t>
  </si>
  <si>
    <t>https://www.hexrpg.com/f/1321/92398</t>
  </si>
  <si>
    <t>Coloring With Cottontail</t>
  </si>
  <si>
    <t>50 Holiday Tickets</t>
  </si>
  <si>
    <t>https://www.hexrpg.com/f/1321/92395</t>
  </si>
  <si>
    <t>A Sing Song Easter</t>
  </si>
  <si>
    <t>Write A Song</t>
  </si>
  <si>
    <t>https://www.hexrpg.com/f/1321/92397</t>
  </si>
  <si>
    <t>Jig Saw</t>
  </si>
  <si>
    <t>An Eggcellent Puzzle</t>
  </si>
  <si>
    <t>https://www.hexrpg.com/f/1321/92396</t>
  </si>
  <si>
    <t>Easter Treats</t>
  </si>
  <si>
    <t>DogWood Tree RE</t>
  </si>
  <si>
    <t>Chick -in-Egg Charm RE</t>
  </si>
  <si>
    <t>Holiday Booth</t>
  </si>
  <si>
    <t>Prizes!!!</t>
  </si>
  <si>
    <t>Unicorn SeaHorse Plushie RE</t>
  </si>
  <si>
    <t>https://www.hexrpg.com/store/holiday.php</t>
  </si>
  <si>
    <t>https://www.hexrpg.com/f/1321</t>
  </si>
  <si>
    <t>Coloring Plus</t>
  </si>
  <si>
    <t>https://www.hexrpg.com/f/136/166206</t>
  </si>
  <si>
    <t>Aliens Among Us</t>
  </si>
  <si>
    <t>https://www.hexrpg.com/f/136/165749</t>
  </si>
  <si>
    <t>Strategic Skirmish</t>
  </si>
  <si>
    <t>https://www.hexrpg.com/f/80/92283?page=1#5689646</t>
  </si>
  <si>
    <t>Just for fun</t>
  </si>
  <si>
    <r>
      <t>… Uagadou</t>
    </r>
    <r>
      <rPr>
        <sz val="11"/>
        <color theme="1" tint="4.9989318521683403E-2"/>
        <rFont val="Times New Roman"/>
        <family val="1"/>
      </rPr>
      <t xml:space="preserve"> (Wag-ah-doo)</t>
    </r>
  </si>
  <si>
    <t>https://www.hexrpg.com/f/601/94190</t>
  </si>
  <si>
    <t>Chat of the Week 4:  Quotations</t>
  </si>
  <si>
    <r>
      <t xml:space="preserve">WWN Contest: </t>
    </r>
    <r>
      <rPr>
        <sz val="11"/>
        <color theme="1" tint="4.9989318521683403E-2"/>
        <rFont val="Times New Roman"/>
        <family val="1"/>
      </rPr>
      <t>When Evil Prevailed</t>
    </r>
  </si>
  <si>
    <t>https://www.hexrpg.com/f/601/94199</t>
  </si>
  <si>
    <t>Chat of the Week 1:  Hogwarts Extreme</t>
  </si>
  <si>
    <t>??? + 7 Tickets</t>
  </si>
  <si>
    <t>https://www.hexrpg.com/f/351</t>
  </si>
  <si>
    <t xml:space="preserve">500 HPs + </t>
  </si>
  <si>
    <r>
      <rPr>
        <b/>
        <sz val="22"/>
        <color rgb="FFFF0000"/>
        <rFont val="Times New Roman"/>
        <family val="1"/>
      </rPr>
      <t>May  2019</t>
    </r>
    <r>
      <rPr>
        <b/>
        <sz val="22"/>
        <color rgb="FF000000"/>
        <rFont val="Times New Roman"/>
        <family val="1"/>
      </rPr>
      <t xml:space="preserve">   </t>
    </r>
    <r>
      <rPr>
        <b/>
        <sz val="12"/>
        <color rgb="FF000000"/>
        <rFont val="Times New Roman"/>
        <family val="1"/>
      </rPr>
      <t xml:space="preserve">  LINKS</t>
    </r>
  </si>
  <si>
    <t>Activity: Fill out form of what you did today to help the Earth</t>
  </si>
  <si>
    <t>Activity: Create a spell to help the Earth</t>
  </si>
  <si>
    <t>Activity: Every three days          Multiple rounds/keep on watch</t>
  </si>
  <si>
    <t>Small Activity:  Stormy Stormy Night</t>
  </si>
  <si>
    <t>Small Chat:  Water Water Everywhere</t>
  </si>
  <si>
    <t>Small Activity:  April Showers</t>
  </si>
  <si>
    <t>Small Chat:  Rain and Storms</t>
  </si>
  <si>
    <t xml:space="preserve">Hut Habits:  </t>
  </si>
  <si>
    <t xml:space="preserve">Heart to Heart:  </t>
  </si>
  <si>
    <t>Monthly Contest: Create product 4 WWW to get rid of Umbridge</t>
  </si>
  <si>
    <t>Audience Participation Raffle: 5 bonus tickets for entering all tasks</t>
  </si>
  <si>
    <t>Avatar Check In:                                               Every Saturday</t>
  </si>
  <si>
    <t>Whither Shall I Wander?                                        Lock / Unlock</t>
  </si>
  <si>
    <t>Wondering About Wands                                       Lock / Unlock</t>
  </si>
  <si>
    <t>Main Watch Thread:  Atrium Alerts:  March</t>
  </si>
  <si>
    <t>Monthly Participation Raffle:  "62442"</t>
  </si>
  <si>
    <t>Monthly Contest: The Ides of March</t>
  </si>
  <si>
    <t>Monthly HEXperience Trivia                                Lock / Unlock</t>
  </si>
  <si>
    <t>Meet the Team:  March</t>
  </si>
  <si>
    <t>New Item Suggestions                          NEW LINK/Please Update</t>
  </si>
  <si>
    <t>Miscellaneous Suggestions                  NEW LINK/Please Update</t>
  </si>
  <si>
    <t>Main Watch Thread:  Atrium Alerts:  April</t>
  </si>
  <si>
    <t>Monthly Contest: Flowers of Magical Brethren</t>
  </si>
  <si>
    <t>Meet the Team:  April</t>
  </si>
  <si>
    <t>PS/SS:  The Troll in the Dungeon Bedtime Story</t>
  </si>
  <si>
    <t>CS:  Pixie Pandemonium</t>
  </si>
  <si>
    <t>CS:  Dear Diary, Drat!</t>
  </si>
  <si>
    <t>PA:  Harry's Birthday Bash</t>
  </si>
  <si>
    <t>PA:  Round Table with the Whomping Willow -- The Knight Bus</t>
  </si>
  <si>
    <t>GF:  Read Along -- Chapter 1-2</t>
  </si>
  <si>
    <t>GF:  Magical Misfortune</t>
  </si>
  <si>
    <t>OP:  Purge Dirge</t>
  </si>
  <si>
    <t>OP:  To Scrub, Sweep and Sterlize  -- Weekly Discussions/Watch</t>
  </si>
  <si>
    <t>HP:  Apparation Anxieties!</t>
  </si>
  <si>
    <t>DH:  Say What…?!</t>
  </si>
  <si>
    <t>CC:  Quite the Fall</t>
  </si>
  <si>
    <t>FB:  Beast Registry:  A Fwooper's Fantasy</t>
  </si>
  <si>
    <t>BB:  The Tale of the Three…?</t>
  </si>
  <si>
    <t>BB:  The Fourth Hallow</t>
  </si>
  <si>
    <t>TV:  Secret Sibling</t>
  </si>
  <si>
    <t>PS/SS:  Vindictive Vines                                      Lock / Unlock</t>
  </si>
  <si>
    <t>CS:  Troubling Trivia                                            Multiple Rounds</t>
  </si>
  <si>
    <t>CS:  Plumbing Progress                                         U Get 3 Tries</t>
  </si>
  <si>
    <t>PA:  Crookshanks Crusade</t>
  </si>
  <si>
    <t>GF:  April Fool's Felicitations</t>
  </si>
  <si>
    <t>OP:  Interdepartmental Memorization</t>
  </si>
  <si>
    <t>HP:  Pitching Products</t>
  </si>
  <si>
    <t>DH:  Revisiting the Deadly Hallows  Chapters 28, 29, and 30</t>
  </si>
  <si>
    <t>BB:  The Tale of the Three Brothers</t>
  </si>
  <si>
    <t>CC:  Read Along and Discussion / Part 4</t>
  </si>
  <si>
    <t>FB:  Beast Registry:  Pesky Pixies</t>
  </si>
  <si>
    <t>TV:  Ministry of Magic Entrance Exam</t>
  </si>
  <si>
    <t>PS/SS:  The Troll in the Dungeon Bedtime Story  Part 2</t>
  </si>
  <si>
    <t>CS:  Master Has Given</t>
  </si>
  <si>
    <t>CS:  Crookshanks Creatures</t>
  </si>
  <si>
    <t>PA:  Round Table with the Whomping Willow -- Hogwarts Pets</t>
  </si>
  <si>
    <t>GF:  Read-along Chapter 3 and 4</t>
  </si>
  <si>
    <t>GF:  Bouncing Ferret Tricky Trivia - Chapter 1-4</t>
  </si>
  <si>
    <t>OP:  Marveling at the Ministry</t>
  </si>
  <si>
    <t>OP:  Ministry Musings</t>
  </si>
  <si>
    <t>HB:  Building Brands</t>
  </si>
  <si>
    <t>DH:  Holy Horcrux!</t>
  </si>
  <si>
    <t>BB:  Musical Tales</t>
  </si>
  <si>
    <t>CC:  Note To Self</t>
  </si>
  <si>
    <t>FB:  Perilous Pixies</t>
  </si>
  <si>
    <t>TV:  Puzzling Ministry</t>
  </si>
  <si>
    <t>IML:  Rainbow Bridge</t>
  </si>
  <si>
    <t>The Loo Activity:  Who's That Egyptian God or Goddess</t>
  </si>
  <si>
    <t xml:space="preserve">The Loo Chat:  </t>
  </si>
  <si>
    <t>Girl's Bathroom Activity:  Sudoku Searches</t>
  </si>
  <si>
    <t>Girl's Bathroom Chat:  Games</t>
  </si>
  <si>
    <t>Boy's Bathroom Activity:  Searching For Growth</t>
  </si>
  <si>
    <t>Boy's Bathroom Chat:  Growth</t>
  </si>
  <si>
    <t>The Dungeon Activity:  History of Fear/April</t>
  </si>
  <si>
    <t>The Dungeon Chat:  Pranks</t>
  </si>
  <si>
    <t>Hospital Activity:  Bike Safety</t>
  </si>
  <si>
    <t>Hospital Chat:  Bicycling Blather</t>
  </si>
  <si>
    <t>The Kitchens Activity: Bring on the Beans</t>
  </si>
  <si>
    <t>The Kitchens Chat:  Jelly Beans</t>
  </si>
  <si>
    <t>The Library Activity:   Horrible (Hilarious?) Headcanon</t>
  </si>
  <si>
    <t>The Library Chat:  Handbook for the Recently Deceased</t>
  </si>
  <si>
    <t>The Music Room Activity:  Create a New CFC</t>
  </si>
  <si>
    <t>The Music Room Chat:  Concerts</t>
  </si>
  <si>
    <t>Pic Post Activity:   Seasonal Change</t>
  </si>
  <si>
    <t>Pic Post Chat:  Stock Photography</t>
  </si>
  <si>
    <t>Trophy Room Activity:  Follow the Butterflies</t>
  </si>
  <si>
    <t>Trophy Room Chat:  #10YearChallenge</t>
  </si>
  <si>
    <t>Student Hangout Activity:  Sneaky Snakes</t>
  </si>
  <si>
    <t>Student Hangout Chat:   Slytherin CR</t>
  </si>
  <si>
    <t>Girls Bathroom: Rubber Duck Incent. Program 2019</t>
  </si>
  <si>
    <t>Monthly Contest: Grand Hall Egg Hunt</t>
  </si>
  <si>
    <t>April:  Introduction to Sleep</t>
  </si>
  <si>
    <t>Health and Fitness Challenge:  Counting Sheep Sleep</t>
  </si>
  <si>
    <t>April:  Cliché</t>
  </si>
  <si>
    <t>… For BOYS Only:  Mystle's Memories</t>
  </si>
  <si>
    <t>… For GIRLS Only:  Myrtle's Memories</t>
  </si>
  <si>
    <t>… For WIX Only:  Myrtle's Memories</t>
  </si>
  <si>
    <t>Monthly Contest:  Carnival Carousel</t>
  </si>
  <si>
    <t>Monthly Discussion:  Pranks</t>
  </si>
  <si>
    <t>FC:  Beauty of the Butterflies</t>
  </si>
  <si>
    <t>FC:  Be Fair to Yourself</t>
  </si>
  <si>
    <t xml:space="preserve">Tne Newstand Contest:  </t>
  </si>
  <si>
    <t>Daily Prophet Contest: House Achievement Yearbook Page</t>
  </si>
  <si>
    <t xml:space="preserve">The Quibbler Contest:  </t>
  </si>
  <si>
    <t>WWN Contest: When Evil Prevailed</t>
  </si>
  <si>
    <t>Daily Prophet Discussion: Women's History</t>
  </si>
  <si>
    <t>The Quibbler Discussion: Garbage!</t>
  </si>
  <si>
    <t xml:space="preserve">WWN Official Discussion: </t>
  </si>
  <si>
    <t>1 Participation Ticket  - WEEKLY</t>
  </si>
  <si>
    <t>Monthly Contest: Prompts and Crafts ..................New Each Week</t>
  </si>
  <si>
    <t>Monthly Musings:  #Hashtag</t>
  </si>
  <si>
    <t>I Bet The Muggles Don't Know About These!  (4 rounds per mth)</t>
  </si>
  <si>
    <t>Bi Weekly Chat 1:  Wizarding Schools</t>
  </si>
  <si>
    <t>Bi Weekly Chat 2:  More Wizarding Schools</t>
  </si>
  <si>
    <t>MG&amp;S:  The Snitch Program:  April</t>
  </si>
  <si>
    <t>MG&amp;S:  Snitch/Monthly Contest:  First Year Teams</t>
  </si>
  <si>
    <t>MG&amp;S:  Snitch/Monthly Contest:  Snack Time</t>
  </si>
  <si>
    <t>Weekly Avvie Check In:                              SATURDAYS ONLY</t>
  </si>
  <si>
    <t>RPC Participation Raffle - April</t>
  </si>
  <si>
    <t>RPotM:  Once Upon a Time</t>
  </si>
  <si>
    <t>Freestyle:  Concealed Companion</t>
  </si>
  <si>
    <t>RPC Lounge:  What's in the Jack-in-the-Box?</t>
  </si>
  <si>
    <t>Roleplay 101:  Roleplaying Ettiquette</t>
  </si>
  <si>
    <t>Roleplay 101:  Grammar</t>
  </si>
  <si>
    <t>Roleplay 101:  Surprise, Surprise</t>
  </si>
  <si>
    <t>Not Just A Form Of Flattery - Plagerism</t>
  </si>
  <si>
    <t>Graphics: Create a Pot</t>
  </si>
  <si>
    <t>Writing: Planet B</t>
  </si>
  <si>
    <t>Reader's Digest (1 Ticket per day / 5 Tickets Randomized)</t>
  </si>
  <si>
    <t>Theme Prompt:  Create a Horcrux</t>
  </si>
  <si>
    <t>Picture Prompt:  April</t>
  </si>
  <si>
    <t>Fan Fic Con:  Points of View</t>
  </si>
  <si>
    <t>Featured Hobby:  Lolita Fashions</t>
  </si>
  <si>
    <t>Discussion:  Interior Design</t>
  </si>
  <si>
    <t>Activity:  Redesigning HINT</t>
  </si>
  <si>
    <t xml:space="preserve">HINTory MOD Edition. </t>
  </si>
  <si>
    <t>HINTory MOD Edition:  Ch. 20:  The Unexpected Surprise</t>
  </si>
  <si>
    <t>Club vs Club Activity:  GIFtory                 Sign Up until 7 Apr</t>
  </si>
  <si>
    <t>Discussion:  Grilled Cheese Day</t>
  </si>
  <si>
    <t>HP Contest:  The Case of the Missing Guitars</t>
  </si>
  <si>
    <t>Headcanon:  Features and Secrets of the Mauraders Map</t>
  </si>
  <si>
    <t>Discussion:  How Traits and Attributes Affect Your Patronus</t>
  </si>
  <si>
    <t>Muggle Struggles:  April's Fools Day - Pranks or No Pranks</t>
  </si>
  <si>
    <t>Magical Theories:  Characterization</t>
  </si>
  <si>
    <t>HP Contest:  Snitch Shenaigans</t>
  </si>
  <si>
    <t>Discussion: Lego Harry Potter</t>
  </si>
  <si>
    <t>April's What's That Hogwarts Mystery?                  Lock/Unlock</t>
  </si>
  <si>
    <t>May's What's the….   Sports</t>
  </si>
  <si>
    <t>Bi-Weekly Discussion 1: National Poetry Month</t>
  </si>
  <si>
    <t xml:space="preserve">Bi-Weekly Discussion 2:  </t>
  </si>
  <si>
    <t>… Uagadou (Wag-ah-doo)</t>
  </si>
  <si>
    <t>… Castelobruxo               (must be entered in ALL UPPER CASE)</t>
  </si>
  <si>
    <t>Monthly Contest:  Harry's Past</t>
  </si>
  <si>
    <t>Monthly Questionnaire:  April</t>
  </si>
  <si>
    <t>Monthly Contest:  Flourishing Flowers</t>
  </si>
  <si>
    <t>Monthly Contest:  Betting Butterbeer                  Lock / Unlock</t>
  </si>
  <si>
    <r>
      <rPr>
        <b/>
        <sz val="22"/>
        <color rgb="FFFF0000"/>
        <rFont val="Times New Roman"/>
        <family val="1"/>
      </rPr>
      <t>April  2019</t>
    </r>
    <r>
      <rPr>
        <b/>
        <sz val="24"/>
        <color rgb="FFC00000"/>
        <rFont val="Times New Roman"/>
        <family val="1"/>
      </rPr>
      <t xml:space="preserve">    </t>
    </r>
    <r>
      <rPr>
        <b/>
        <sz val="12"/>
        <color rgb="FF000000"/>
        <rFont val="Times New Roman"/>
        <family val="1"/>
      </rPr>
      <t xml:space="preserve"> LINKS</t>
    </r>
  </si>
  <si>
    <t>Pinecone Charm</t>
  </si>
  <si>
    <t>Lily Charm</t>
  </si>
  <si>
    <t>Glass Tree x 5</t>
  </si>
  <si>
    <t>https://www.hexrpg.com/f/605/74055</t>
  </si>
  <si>
    <t>2048 Game</t>
  </si>
  <si>
    <t>3 / 2 / 1 Extra Tickets for their squad</t>
  </si>
  <si>
    <t xml:space="preserve">1 Extra Point for your </t>
  </si>
  <si>
    <t>https://www.hexrpg.com/f/325/22539</t>
  </si>
  <si>
    <t xml:space="preserve"> Donations</t>
  </si>
  <si>
    <t>https://www.hexrpg.com/f/125/91051?page=2#5718778</t>
  </si>
  <si>
    <t>https://www.hexrpg.com/f/40/59008</t>
  </si>
  <si>
    <t>https://www.hexrpg.com/f/40/59007</t>
  </si>
  <si>
    <t>https://www.hexrpg.com/f/10/94207</t>
  </si>
  <si>
    <t>https://www.hexrpg.com/f/10/94208</t>
  </si>
  <si>
    <t>https://www.hexrpg.com/f/10/94204</t>
  </si>
  <si>
    <t>Horse Race Hijinks</t>
  </si>
  <si>
    <t>https://www.hexrpg.com/f/170/92617</t>
  </si>
  <si>
    <t>Noooooonogram</t>
  </si>
  <si>
    <t>https://www.hexrpg.com/f/170/92615</t>
  </si>
  <si>
    <t>https://www.hexrpg.com/f/3/94200</t>
  </si>
  <si>
    <t>https://www.hexrpg.com/f/3/94201</t>
  </si>
  <si>
    <t>https://www.hexrpg.com/f/31/59013</t>
  </si>
  <si>
    <t>https://www.hexrpg.com/f/31/59012</t>
  </si>
  <si>
    <t>https://www.hexrpg.com/f/68/92620</t>
  </si>
  <si>
    <t>https://www.hexrpg.com/f/68/92621</t>
  </si>
  <si>
    <t>Write</t>
  </si>
  <si>
    <t>https://www.hexrpg.com/f/170/92616</t>
  </si>
  <si>
    <t>https://www.hexrpg.com/f/58/22531</t>
  </si>
  <si>
    <t>Jigsaw/CrssWrd</t>
  </si>
  <si>
    <t>3000 HPs + Dragon Scales</t>
  </si>
  <si>
    <t>2000 HPs + Dragon Roasted Nut Booth</t>
  </si>
  <si>
    <t>1000 HPs + Dragon Charm</t>
  </si>
  <si>
    <t>https://www.hexrpg.com/f/58/22529</t>
  </si>
  <si>
    <t>https://www.hexrpg.com/f/58/22526</t>
  </si>
  <si>
    <t>https://www.hexrpg.com/f/109/166660</t>
  </si>
  <si>
    <t>1000HPs +  Prefect's Soap + 4 Tickets</t>
  </si>
  <si>
    <t>1000HPs +  Broomstick Charm + 4 Tickets</t>
  </si>
  <si>
    <t>1000HPs +  Filch's Portrait + 4 Tickets</t>
  </si>
  <si>
    <t>https://www.hexrpg.com/f/109/166664</t>
  </si>
  <si>
    <t xml:space="preserve">Daily Prophet Discussion: </t>
  </si>
  <si>
    <t>https://www.hexrpg.com/f/109/166670</t>
  </si>
  <si>
    <t>https://www.hexrpg.com/f/109/164675?page=15#last</t>
  </si>
  <si>
    <t>Holiday Meltdown</t>
  </si>
  <si>
    <t>https://www.hexrpg.com/f/17/349091</t>
  </si>
  <si>
    <t>https://www.hexrpg.com/f/27/392838</t>
  </si>
  <si>
    <t>https://www.hexrpg.com/f/35/400549</t>
  </si>
  <si>
    <t>… Most Doomed Creatures</t>
  </si>
  <si>
    <t>… Luckiest Avoidance of Disaster</t>
  </si>
  <si>
    <t>… Best Beastly Portrayal</t>
  </si>
  <si>
    <t>… Most Heroic Escape</t>
  </si>
  <si>
    <t>https://www.hexrpg.com/f/35/400538</t>
  </si>
  <si>
    <t>https://www.hexrpg.com/f/35/400559</t>
  </si>
  <si>
    <t>Everlasting Ink / Troll Club</t>
  </si>
  <si>
    <t>Animal Model:  Giant Squid / Diricawl Plushie</t>
  </si>
  <si>
    <t>https://www.hexrpg.com/f/136/166620</t>
  </si>
  <si>
    <t>Multi puzzles</t>
  </si>
  <si>
    <t>https://www.hexrpg.com/f/605/74060</t>
  </si>
  <si>
    <t>Best Overall:  3 Additional Points</t>
  </si>
  <si>
    <t>Most Creative:  2 Additional Points</t>
  </si>
  <si>
    <t>Most Unique:  1 Additional Point</t>
  </si>
  <si>
    <t>Sprout's Design A New Flower (I)</t>
  </si>
  <si>
    <t>https://www.hexrpg.com/f/306/22540</t>
  </si>
  <si>
    <t>2000 HPs + Candy Animals</t>
  </si>
  <si>
    <t>1000 HPs + Powdered Horn of Bicorn</t>
  </si>
  <si>
    <t>500 HPs + Plain Fudge</t>
  </si>
  <si>
    <t>2000 HPs + Grow Your Own Warts Kit</t>
  </si>
  <si>
    <t>500 HPs + Orange Candle</t>
  </si>
  <si>
    <t>https://www.hexrpg.com/f/38/58251?page=66#4856773</t>
  </si>
  <si>
    <t>Relics of the Realm</t>
  </si>
  <si>
    <t>https://www.hexrpg.com/f/351/92514</t>
  </si>
  <si>
    <t>https://www.hexrpg.com/f/351/92527?page=1#last</t>
  </si>
  <si>
    <t>https://www.hexrpg.com/f/40/53839?page=8#4856792</t>
  </si>
  <si>
    <t>1000 HPs + Lily Charm</t>
  </si>
  <si>
    <t>Located  in the Student Hangout</t>
  </si>
  <si>
    <t>https://www.hexrpg.com/f/29/392841</t>
  </si>
  <si>
    <t>… Beautiful Blooms</t>
  </si>
  <si>
    <t>May Flowers</t>
  </si>
  <si>
    <t>https://www.hexrpg.com/f/29/392842</t>
  </si>
  <si>
    <t>Acrostic Poem</t>
  </si>
  <si>
    <t>… Flourishing Flowers</t>
  </si>
  <si>
    <t>https://www.hexrpg.com/f/29/392843</t>
  </si>
  <si>
    <t>… Sprout Sudoku</t>
  </si>
  <si>
    <t>https://www.hexrpg.com/f/125/92611</t>
  </si>
  <si>
    <t>Celestina Warbeck Record</t>
  </si>
  <si>
    <t>Kelis - Milkshake Single</t>
  </si>
  <si>
    <t>https://www.hexrpg.com/f/125/91053?page=7#5718795</t>
  </si>
  <si>
    <t>https://www.hexrpg.com/f/51/74061</t>
  </si>
  <si>
    <t>Ticket for the Enchanted Paintbrush</t>
  </si>
  <si>
    <t>https://www.hexrpg.com/f/51/74058</t>
  </si>
  <si>
    <t xml:space="preserve"> 3000 HPs + Hogwarts Castle Charm</t>
  </si>
  <si>
    <t>https://www.hexrpg.com/f/51/74065</t>
  </si>
  <si>
    <t>3000 HPs + Hogwarts Snowglobe</t>
  </si>
  <si>
    <t>https://www.hexrpg.com/f/520/13995</t>
  </si>
  <si>
    <t>https://www.hexrpg.com/f/520/13992</t>
  </si>
  <si>
    <t>https://www.hexrpg.com/f/520/13993</t>
  </si>
  <si>
    <t>https://www.hexrpg.com/f/520/13994</t>
  </si>
  <si>
    <t>https://www.hexrpg.com/f/520/13991</t>
  </si>
  <si>
    <t>https://www.hexrpg.com/f/520/13100?page=65#threadView</t>
  </si>
  <si>
    <t>https://www.hexrpg.com/f/605/74064</t>
  </si>
  <si>
    <t>Help Neville and Professor Sprout (I)</t>
  </si>
  <si>
    <t>https://www.hexrpg.com/f/605/74062</t>
  </si>
  <si>
    <t>Piecing Together (T)</t>
  </si>
  <si>
    <t>https://www.hexrpg.com/f/137/166240</t>
  </si>
  <si>
    <t>https://www.hexrpg.com/f/89/92602</t>
  </si>
  <si>
    <t>Sorting Thread</t>
  </si>
  <si>
    <t>https://www.hexrpg.com/f/37/59005</t>
  </si>
  <si>
    <t>https://www.hexrpg.com/f/1999/92608</t>
  </si>
  <si>
    <t>1000 HPs x 5 / 500 HPs x 10</t>
  </si>
  <si>
    <t>5000 HP x 2 / 2500 HPs x 4</t>
  </si>
  <si>
    <t>Set of Rusty Daggers / Antique Blade</t>
  </si>
  <si>
    <t>Poisonous Candle (Green) / Poisonous Candle (Black)</t>
  </si>
  <si>
    <t>https://www.hexrpg.com/f/503/13987</t>
  </si>
  <si>
    <t>5 / 3 / 2 Extra Raffle Ticket</t>
  </si>
  <si>
    <t>1 Participation Raffle Ticket</t>
  </si>
  <si>
    <t>https://www.hexrpg.com/f/89/92609</t>
  </si>
  <si>
    <t>No earthly idea</t>
  </si>
  <si>
    <t>3 Raffle Tickets to winner of each round</t>
  </si>
  <si>
    <t>https://www.hexrpg.com/f/37/59006</t>
  </si>
  <si>
    <t>Battleground Revival</t>
  </si>
  <si>
    <t>https://www.hexrpg.com/f/59/92606</t>
  </si>
  <si>
    <t>Pick The Pennant</t>
  </si>
  <si>
    <t>4 / 3 / 2 Extra Raffle Ticket based on lives</t>
  </si>
  <si>
    <t>https://www.hexrpg.com/f/1999/92607</t>
  </si>
  <si>
    <t>Roll Call</t>
  </si>
  <si>
    <t>Avvie Check-In</t>
  </si>
  <si>
    <t>1-7 Raffle Tickets</t>
  </si>
  <si>
    <t>https://www.hexrpg.com/f/89/92605</t>
  </si>
  <si>
    <t>HINT Forums Battle Royale!</t>
  </si>
  <si>
    <t>HINT Forum</t>
  </si>
  <si>
    <t>1 Clue to Hobby Finder Incentive</t>
  </si>
  <si>
    <t>https://www.hexrpg.com/f/89/92401</t>
  </si>
  <si>
    <t>https://www.hexrpg.com/f/89/92604</t>
  </si>
  <si>
    <t>Monthly Activity</t>
  </si>
  <si>
    <t>5 / 3 / 1 Extra Clues</t>
  </si>
  <si>
    <t>Hobby Incentive Finder Raffle</t>
  </si>
  <si>
    <t>1000 HPs / 500 HPs x 2 / 250 HPs x 4</t>
  </si>
  <si>
    <t>EVENT:  SCRAPPING SKETCHES - SEE ABOVE</t>
  </si>
  <si>
    <t>https://www.hexrpg.com/f/1999/92626</t>
  </si>
  <si>
    <t>https://www.hexrpg.com/f/1999/92625</t>
  </si>
  <si>
    <t>Create a Contest</t>
  </si>
  <si>
    <t>EVENT:  CAPTURE THE FLAG - SEE ABOVE</t>
  </si>
  <si>
    <t>EVENT:  ROLL CALL - SEE ABOVE</t>
  </si>
  <si>
    <t>https://www.hexrpg.com/f/503/13988</t>
  </si>
  <si>
    <t>https://www.hexrpg.com/f/503/13996</t>
  </si>
  <si>
    <t>3 diff Puzzles</t>
  </si>
  <si>
    <t>500 HPs + 4500 Gs</t>
  </si>
  <si>
    <t>500 HPs + 3500 Gs</t>
  </si>
  <si>
    <t>1000 HPs + 6000 Gs + Ship of the Month Graphic</t>
  </si>
  <si>
    <t>EVENT:  INQUIRING QUESTIONS - SEE ABOVE</t>
  </si>
  <si>
    <t>https://www.hexrpg.com/f/37/59004</t>
  </si>
  <si>
    <t>https://www.hexrpg.com/f/37/52718</t>
  </si>
  <si>
    <t>EVENT:  BATTLEGROUND REVIVAL - SEE ABOVE</t>
  </si>
  <si>
    <t>EVENT:  SORTING QUIZ - SEE ABOVE</t>
  </si>
  <si>
    <t>https://www.hexrpg.com/f//59/92613</t>
  </si>
  <si>
    <t>EVENT:  PICK THE PENNANT - SEE ABOVE</t>
  </si>
  <si>
    <t>https://www.hexrpg.com/f/59/92612</t>
  </si>
  <si>
    <t>500 HPs + Gamer of the Month Graphic Award</t>
  </si>
  <si>
    <t>500 HPs / 250 HPs</t>
  </si>
  <si>
    <t>https://www.hexrpg.com/f/1926/4144</t>
  </si>
  <si>
    <t>https://www.hexrpg.com/f/126/13998</t>
  </si>
  <si>
    <t>Decorate a tater</t>
  </si>
  <si>
    <t>https://www.hexrpg.com/f/126/13999</t>
  </si>
  <si>
    <t>https://www.hexrpg.com/f/21/392849</t>
  </si>
  <si>
    <t>2500 HPs + Gummy Worms</t>
  </si>
  <si>
    <t>1000 HPs + Dolly Beads</t>
  </si>
  <si>
    <t>Buying Things</t>
  </si>
  <si>
    <t>https://www.hexrpg.com/f/605/74071</t>
  </si>
  <si>
    <t>Mandrake Repotting (T)</t>
  </si>
  <si>
    <t>May Dorm Sorting                                          Sort before 7 May</t>
  </si>
  <si>
    <t>Gryffindor House Jumper</t>
  </si>
  <si>
    <t>https://www.hexrpg.com/f/120/94211</t>
  </si>
  <si>
    <t>https://www.hexrpg.com/f/120/94212</t>
  </si>
  <si>
    <t>https://www.hexrpg.com/f/63/39780</t>
  </si>
  <si>
    <t>https://www.hexrpg.com/f/63/39779</t>
  </si>
  <si>
    <t>https://www.hexrpg.com/f/606/74067</t>
  </si>
  <si>
    <t xml:space="preserve">https://www.hexrpg.com/f/66/39777 </t>
  </si>
  <si>
    <t>Art or Write</t>
  </si>
  <si>
    <t xml:space="preserve">https://www.hexrpg.com/f/66/39778 </t>
  </si>
  <si>
    <t>https://www.hexrpg.com/f/605/74076</t>
  </si>
  <si>
    <t>Flowers Flowers Flowers</t>
  </si>
  <si>
    <t>Water Lily Chat Group</t>
  </si>
  <si>
    <t>Peony Chat Group</t>
  </si>
  <si>
    <t>Snapdragon Chat Group</t>
  </si>
  <si>
    <t>Hibicus Chat Group</t>
  </si>
  <si>
    <t>https://www.hexrpg.com/f/605/74079</t>
  </si>
  <si>
    <t>Name Plants</t>
  </si>
  <si>
    <t>https://www.hexrpg.com/f/605/74081</t>
  </si>
  <si>
    <t>Make a Contest</t>
  </si>
  <si>
    <t>https://www.hexrpg.com/f/22/392855</t>
  </si>
  <si>
    <t>Skeleton Costume  + 10 capsules x2</t>
  </si>
  <si>
    <t>50000Gs / 8 capsules x2</t>
  </si>
  <si>
    <t>25000Gs / 6 capsules x2</t>
  </si>
  <si>
    <t>1 capsule for participation per person</t>
  </si>
  <si>
    <t>https://www.hexrpg.com/f/22/392858</t>
  </si>
  <si>
    <t>https://www.hexrpg.com/f/2/94217</t>
  </si>
  <si>
    <t xml:space="preserve"> 3000HPs + Flowers for Maxime</t>
  </si>
  <si>
    <t>2000HPs + Water Lily</t>
  </si>
  <si>
    <t xml:space="preserve"> 1000HPs + Foxglove</t>
  </si>
  <si>
    <t>https://www.hexrpg.com/f/252/50989</t>
  </si>
  <si>
    <t>750 / 500 / 250 HPs</t>
  </si>
  <si>
    <t>https://www.hexrpg.com/f/253/50977</t>
  </si>
  <si>
    <t>https://www.hexrpg.com/f/253/50978</t>
  </si>
  <si>
    <t>500 HPs + Lockhart's Valentine to Himself</t>
  </si>
  <si>
    <t>https://www.hexrpg.com/f/254/50979</t>
  </si>
  <si>
    <t>750 HPs + Mooney Charm</t>
  </si>
  <si>
    <t>https://www.hexrpg.com/f/255/50982</t>
  </si>
  <si>
    <t>450 HPs + 10000 Gs</t>
  </si>
  <si>
    <t>https://www.hexrpg.com/f/256/50980</t>
  </si>
  <si>
    <t>https://www.hexrpg.com/f/257/50974</t>
  </si>
  <si>
    <t>https://www.hexrpg.com/f/258/50984</t>
  </si>
  <si>
    <t>https://www.hexrpg.com/f/249/50987</t>
  </si>
  <si>
    <t>https://www.hexrpg.com/f/248/4140</t>
  </si>
  <si>
    <t>https://www.hexrpg.com/f/606/74084</t>
  </si>
  <si>
    <t>https://www.hexrpg.com/f/21/392865</t>
  </si>
  <si>
    <t>FC:  Battle of Hogwarts - 21st Anniversary</t>
  </si>
  <si>
    <t>Carrot Cake EFB / Cauldron Charm</t>
  </si>
  <si>
    <t>100000 GC / Ravenclaw Cake Slice</t>
  </si>
  <si>
    <t>Special Halloween Ticket / Syrup of Arnica</t>
  </si>
  <si>
    <t>https://www.hexrpg.com/f/259/50975</t>
  </si>
  <si>
    <t>Create an Avvie</t>
  </si>
  <si>
    <t>TV:  Who's That Auror?</t>
  </si>
  <si>
    <t xml:space="preserve">https://www.hexrpg.com/f/48/59011 </t>
  </si>
  <si>
    <r>
      <t xml:space="preserve">FC: </t>
    </r>
    <r>
      <rPr>
        <sz val="11"/>
        <color theme="1" tint="4.9989318521683403E-2"/>
        <rFont val="Times New Roman"/>
        <family val="1"/>
      </rPr>
      <t xml:space="preserve"> Self Improvement</t>
    </r>
  </si>
  <si>
    <t xml:space="preserve">https://www.hexrpg.com/f/48/59019 </t>
  </si>
  <si>
    <t>https://www.hexrpg.com/f/1969/14014</t>
  </si>
  <si>
    <r>
      <t xml:space="preserve">FC: </t>
    </r>
    <r>
      <rPr>
        <sz val="11"/>
        <color theme="1" tint="4.9989318521683403E-2"/>
        <rFont val="Times New Roman"/>
        <family val="1"/>
      </rPr>
      <t xml:space="preserve"> Gratitude</t>
    </r>
  </si>
  <si>
    <t>https://www.hexrpg.com/f/1969/14013</t>
  </si>
  <si>
    <r>
      <t>FC:</t>
    </r>
    <r>
      <rPr>
        <sz val="11"/>
        <color theme="1" tint="4.9989318521683403E-2"/>
        <rFont val="Times New Roman"/>
        <family val="1"/>
      </rPr>
      <t xml:space="preserve">  I Love You Endlessly</t>
    </r>
  </si>
  <si>
    <t>https://www.hexrpg.com/f/1969/14012</t>
  </si>
  <si>
    <r>
      <t xml:space="preserve">FC:  </t>
    </r>
    <r>
      <rPr>
        <sz val="11"/>
        <color theme="1" tint="4.9989318521683403E-2"/>
        <rFont val="Times New Roman"/>
        <family val="1"/>
      </rPr>
      <t xml:space="preserve">Create Something </t>
    </r>
  </si>
  <si>
    <t>Twenty-Fifth Acceptance Awards Nominations</t>
  </si>
  <si>
    <t>https://www.hexrpg.com/f/1969/14011</t>
  </si>
  <si>
    <t>https://www.hexrpg.com/f/601/94226</t>
  </si>
  <si>
    <t>Chat of the Week 2:  Europe</t>
  </si>
  <si>
    <t>https://www.hexrpg.com/f/80/92670</t>
  </si>
  <si>
    <t>https://www.hexrpg.com/f/1969/14016</t>
  </si>
  <si>
    <r>
      <t xml:space="preserve">Tea With Dumbledore:  </t>
    </r>
    <r>
      <rPr>
        <sz val="11"/>
        <color theme="1" tint="4.9989318521683403E-2"/>
        <rFont val="Times New Roman"/>
        <family val="1"/>
      </rPr>
      <t>Escapism</t>
    </r>
  </si>
  <si>
    <t>https://www.hexrpg.com/f/503/14019</t>
  </si>
  <si>
    <t>https://www.hexrpg.com/f/89/81418?page=2#5725702</t>
  </si>
  <si>
    <t>Story / Poll</t>
  </si>
  <si>
    <t>https://www.hexrpg.com/f/503/10207</t>
  </si>
  <si>
    <t>4000 HPs + Mean Girls!</t>
  </si>
  <si>
    <t>2500 HPs + Crookshanks / Missy Elliot Album</t>
  </si>
  <si>
    <t>1500 HPs + Autographed Photo of Harry</t>
  </si>
  <si>
    <t>https://www.hexrpg.com/f/503/10208</t>
  </si>
  <si>
    <r>
      <t xml:space="preserve">MOVIE NIGHT: </t>
    </r>
    <r>
      <rPr>
        <sz val="11"/>
        <color theme="1" tint="4.9989318521683403E-2"/>
        <rFont val="Times New Roman"/>
        <family val="1"/>
      </rPr>
      <t xml:space="preserve"> HP and the Philosopher's/Sorcerer's Stone</t>
    </r>
  </si>
  <si>
    <t>https://www.hexrpg.com/f/607/92684</t>
  </si>
  <si>
    <t>Goal 1:  Mistletoe</t>
  </si>
  <si>
    <t>Goal 2:  Green Rose</t>
  </si>
  <si>
    <t>Goal 3:  Lily Charm</t>
  </si>
  <si>
    <t>Goal 4:  Wreath of Christmas Roses</t>
  </si>
  <si>
    <t>Goal 5:  Aunt Marge's Special Jello Salad EFB</t>
  </si>
  <si>
    <t>https://www.hexrpg.com/f/601/94232#beginning</t>
  </si>
  <si>
    <t>Chat of the Week 3:  Backpacking</t>
  </si>
  <si>
    <r>
      <t xml:space="preserve">Activity: </t>
    </r>
    <r>
      <rPr>
        <sz val="11"/>
        <color theme="1" tint="4.9989318521683403E-2"/>
        <rFont val="Times New Roman"/>
        <family val="1"/>
      </rPr>
      <t>Fill out form of what you did today to help the Earth</t>
    </r>
  </si>
  <si>
    <r>
      <rPr>
        <b/>
        <sz val="11"/>
        <color theme="1" tint="4.9989318521683403E-2"/>
        <rFont val="Times New Roman"/>
        <family val="1"/>
      </rPr>
      <t>Activity:</t>
    </r>
    <r>
      <rPr>
        <sz val="11"/>
        <color theme="1" tint="4.9989318521683403E-2"/>
        <rFont val="Times New Roman"/>
        <family val="1"/>
      </rPr>
      <t xml:space="preserve"> Create a spell to help the Earth</t>
    </r>
  </si>
  <si>
    <r>
      <rPr>
        <b/>
        <sz val="11"/>
        <color theme="1" tint="4.9989318521683403E-2"/>
        <rFont val="Times New Roman"/>
        <family val="1"/>
      </rPr>
      <t xml:space="preserve">Activity: </t>
    </r>
    <r>
      <rPr>
        <sz val="11"/>
        <color theme="1" tint="4.9989318521683403E-2"/>
        <rFont val="Times New Roman"/>
        <family val="1"/>
      </rPr>
      <t xml:space="preserve">Every three days         </t>
    </r>
    <r>
      <rPr>
        <b/>
        <sz val="11"/>
        <color theme="1" tint="4.9989318521683403E-2"/>
        <rFont val="Times New Roman"/>
        <family val="1"/>
      </rPr>
      <t xml:space="preserve"> Multiple rounds/keep on watch</t>
    </r>
  </si>
  <si>
    <r>
      <t xml:space="preserve">Small Activity: </t>
    </r>
    <r>
      <rPr>
        <sz val="11"/>
        <color theme="1" tint="4.9989318521683403E-2"/>
        <rFont val="Times New Roman"/>
        <family val="1"/>
      </rPr>
      <t xml:space="preserve"> All In The Name</t>
    </r>
  </si>
  <si>
    <r>
      <t>Small Chat:</t>
    </r>
    <r>
      <rPr>
        <sz val="11"/>
        <color theme="1" tint="4.9989318521683403E-2"/>
        <rFont val="Times New Roman"/>
        <family val="1"/>
      </rPr>
      <t xml:space="preserve">  Olfactory Sensations</t>
    </r>
  </si>
  <si>
    <r>
      <rPr>
        <b/>
        <sz val="11"/>
        <color theme="1" tint="4.9989318521683403E-2"/>
        <rFont val="Times New Roman"/>
        <family val="1"/>
      </rPr>
      <t xml:space="preserve">PS/SS: </t>
    </r>
    <r>
      <rPr>
        <sz val="11"/>
        <color theme="1" tint="4.9989318521683403E-2"/>
        <rFont val="Times New Roman"/>
        <family val="1"/>
      </rPr>
      <t xml:space="preserve"> The Troll in the Dungeon Bedtime Story  Part 2</t>
    </r>
  </si>
  <si>
    <r>
      <t>CS:</t>
    </r>
    <r>
      <rPr>
        <sz val="11"/>
        <color theme="1" tint="4.9989318521683403E-2"/>
        <rFont val="Times New Roman"/>
        <family val="1"/>
      </rPr>
      <t xml:space="preserve">  Master Has Given</t>
    </r>
  </si>
  <si>
    <r>
      <t>CS:</t>
    </r>
    <r>
      <rPr>
        <sz val="11"/>
        <color theme="1" tint="4.9989318521683403E-2"/>
        <rFont val="Times New Roman"/>
        <family val="1"/>
      </rPr>
      <t xml:space="preserve">  Crookshanks Creatures</t>
    </r>
  </si>
  <si>
    <r>
      <rPr>
        <b/>
        <sz val="11"/>
        <color theme="1" tint="4.9989318521683403E-2"/>
        <rFont val="Times New Roman"/>
        <family val="1"/>
      </rPr>
      <t>PA:</t>
    </r>
    <r>
      <rPr>
        <sz val="11"/>
        <color theme="1" tint="4.9989318521683403E-2"/>
        <rFont val="Times New Roman"/>
        <family val="1"/>
      </rPr>
      <t xml:space="preserve">  Round Table with the Whomping Willow -- Hogwarts Pets</t>
    </r>
  </si>
  <si>
    <r>
      <rPr>
        <b/>
        <sz val="11"/>
        <color theme="1" tint="4.9989318521683403E-2"/>
        <rFont val="Times New Roman"/>
        <family val="1"/>
      </rPr>
      <t>GF:</t>
    </r>
    <r>
      <rPr>
        <sz val="11"/>
        <color theme="1" tint="4.9989318521683403E-2"/>
        <rFont val="Times New Roman"/>
        <family val="1"/>
      </rPr>
      <t xml:space="preserve">  Read-along Chapter 3 and 4</t>
    </r>
  </si>
  <si>
    <r>
      <rPr>
        <b/>
        <sz val="11"/>
        <color theme="1" tint="4.9989318521683403E-2"/>
        <rFont val="Times New Roman"/>
        <family val="1"/>
      </rPr>
      <t xml:space="preserve">GF: </t>
    </r>
    <r>
      <rPr>
        <sz val="11"/>
        <color theme="1" tint="4.9989318521683403E-2"/>
        <rFont val="Times New Roman"/>
        <family val="1"/>
      </rPr>
      <t xml:space="preserve"> Bouncing Ferret Tricky Trivia - Chapter 1-4</t>
    </r>
  </si>
  <si>
    <r>
      <rPr>
        <b/>
        <sz val="11"/>
        <color theme="1" tint="4.9989318521683403E-2"/>
        <rFont val="Times New Roman"/>
        <family val="1"/>
      </rPr>
      <t>OP:</t>
    </r>
    <r>
      <rPr>
        <sz val="11"/>
        <color theme="1" tint="4.9989318521683403E-2"/>
        <rFont val="Times New Roman"/>
        <family val="1"/>
      </rPr>
      <t xml:space="preserve">  Marveling at the Ministry</t>
    </r>
  </si>
  <si>
    <r>
      <rPr>
        <b/>
        <sz val="11"/>
        <color theme="1" tint="4.9989318521683403E-2"/>
        <rFont val="Times New Roman"/>
        <family val="1"/>
      </rPr>
      <t>OP:</t>
    </r>
    <r>
      <rPr>
        <sz val="11"/>
        <color theme="1" tint="4.9989318521683403E-2"/>
        <rFont val="Times New Roman"/>
        <family val="1"/>
      </rPr>
      <t xml:space="preserve">  Ministry Musings</t>
    </r>
  </si>
  <si>
    <r>
      <rPr>
        <b/>
        <sz val="11"/>
        <color theme="1" tint="4.9989318521683403E-2"/>
        <rFont val="Times New Roman"/>
        <family val="1"/>
      </rPr>
      <t>HB:</t>
    </r>
    <r>
      <rPr>
        <sz val="11"/>
        <color theme="1" tint="4.9989318521683403E-2"/>
        <rFont val="Times New Roman"/>
        <family val="1"/>
      </rPr>
      <t xml:space="preserve">  Building Brands</t>
    </r>
  </si>
  <si>
    <r>
      <rPr>
        <b/>
        <sz val="11"/>
        <color theme="1" tint="4.9989318521683403E-2"/>
        <rFont val="Times New Roman"/>
        <family val="1"/>
      </rPr>
      <t xml:space="preserve">DH: </t>
    </r>
    <r>
      <rPr>
        <sz val="11"/>
        <color theme="1" tint="4.9989318521683403E-2"/>
        <rFont val="Times New Roman"/>
        <family val="1"/>
      </rPr>
      <t xml:space="preserve"> Holy Horcrux!</t>
    </r>
  </si>
  <si>
    <r>
      <rPr>
        <b/>
        <sz val="11"/>
        <color theme="1" tint="4.9989318521683403E-2"/>
        <rFont val="Times New Roman"/>
        <family val="1"/>
      </rPr>
      <t>BB:</t>
    </r>
    <r>
      <rPr>
        <sz val="11"/>
        <color theme="1" tint="4.9989318521683403E-2"/>
        <rFont val="Times New Roman"/>
        <family val="1"/>
      </rPr>
      <t xml:space="preserve">  Musical Tales</t>
    </r>
  </si>
  <si>
    <r>
      <t xml:space="preserve">CC: </t>
    </r>
    <r>
      <rPr>
        <sz val="11"/>
        <color theme="1" tint="4.9989318521683403E-2"/>
        <rFont val="Times New Roman"/>
        <family val="1"/>
      </rPr>
      <t xml:space="preserve"> Note To Self</t>
    </r>
  </si>
  <si>
    <r>
      <rPr>
        <b/>
        <sz val="11"/>
        <color theme="1" tint="4.9989318521683403E-2"/>
        <rFont val="Times New Roman"/>
        <family val="1"/>
      </rPr>
      <t xml:space="preserve">FB: </t>
    </r>
    <r>
      <rPr>
        <sz val="11"/>
        <color theme="1" tint="4.9989318521683403E-2"/>
        <rFont val="Times New Roman"/>
        <family val="1"/>
      </rPr>
      <t xml:space="preserve"> Perilous Pixies</t>
    </r>
  </si>
  <si>
    <r>
      <rPr>
        <b/>
        <sz val="11"/>
        <color theme="1" tint="4.9989318521683403E-2"/>
        <rFont val="Times New Roman"/>
        <family val="1"/>
      </rPr>
      <t xml:space="preserve">TV: </t>
    </r>
    <r>
      <rPr>
        <sz val="11"/>
        <color theme="1" tint="4.9989318521683403E-2"/>
        <rFont val="Times New Roman"/>
        <family val="1"/>
      </rPr>
      <t xml:space="preserve"> Puzzling Ministry</t>
    </r>
  </si>
  <si>
    <r>
      <rPr>
        <b/>
        <sz val="11"/>
        <color theme="1" tint="4.9989318521683403E-2"/>
        <rFont val="Times New Roman"/>
        <family val="1"/>
      </rPr>
      <t xml:space="preserve">IML: </t>
    </r>
    <r>
      <rPr>
        <sz val="11"/>
        <color theme="1" tint="4.9989318521683403E-2"/>
        <rFont val="Times New Roman"/>
        <family val="1"/>
      </rPr>
      <t xml:space="preserve"> Rainbow Bridge</t>
    </r>
  </si>
  <si>
    <r>
      <rPr>
        <b/>
        <sz val="11"/>
        <color theme="1" tint="4.9989318521683403E-2"/>
        <rFont val="Times New Roman"/>
        <family val="1"/>
      </rPr>
      <t xml:space="preserve">… For BOYS Only: </t>
    </r>
    <r>
      <rPr>
        <sz val="11"/>
        <color theme="1" tint="4.9989318521683403E-2"/>
        <rFont val="Times New Roman"/>
        <family val="1"/>
      </rPr>
      <t xml:space="preserve"> Mystle's Memories</t>
    </r>
  </si>
  <si>
    <r>
      <rPr>
        <b/>
        <sz val="11"/>
        <color theme="1" tint="4.9989318521683403E-2"/>
        <rFont val="Times New Roman"/>
        <family val="1"/>
      </rPr>
      <t xml:space="preserve">… For GIRLS Only: </t>
    </r>
    <r>
      <rPr>
        <sz val="11"/>
        <color theme="1" tint="4.9989318521683403E-2"/>
        <rFont val="Times New Roman"/>
        <family val="1"/>
      </rPr>
      <t xml:space="preserve"> Myrtle's Memories</t>
    </r>
  </si>
  <si>
    <r>
      <rPr>
        <b/>
        <sz val="11"/>
        <color theme="1" tint="4.9989318521683403E-2"/>
        <rFont val="Times New Roman"/>
        <family val="1"/>
      </rPr>
      <t>… For WIX Only:</t>
    </r>
    <r>
      <rPr>
        <sz val="11"/>
        <color theme="1" tint="4.9989318521683403E-2"/>
        <rFont val="Times New Roman"/>
        <family val="1"/>
      </rPr>
      <t xml:space="preserve">  Myrtle's Memories</t>
    </r>
  </si>
  <si>
    <t>Capture The Flag                                                        Lock/Unlock</t>
  </si>
  <si>
    <t>Inquiring Questions                                                    Lock/Unlock</t>
  </si>
  <si>
    <t>Scrapping Sketches                                                    Lock/Unlock</t>
  </si>
  <si>
    <t>https://www.hexrpg.com/f/22/392951</t>
  </si>
  <si>
    <t>https://www.hexrpg.com/f/306/22389?page=4#864666</t>
  </si>
  <si>
    <t>The Forging Process</t>
  </si>
  <si>
    <t>Silver Leg Plates</t>
  </si>
  <si>
    <t>Seamus' Melted Cauldron</t>
  </si>
  <si>
    <t>https://www.hexrpg.com/f/70/92701</t>
  </si>
  <si>
    <t>May Day Masquerade</t>
  </si>
  <si>
    <t>https://www.hexrpg.com/f/3/94233</t>
  </si>
  <si>
    <t>3500 HPs + Lockhart's Lurid Robes</t>
  </si>
  <si>
    <t>2000 HPs + Scorpius's School Trunk</t>
  </si>
  <si>
    <t>1000 HPs + Wonder Witch Pimple Vanisher</t>
  </si>
  <si>
    <t>https://www.hexrpg.com/f/3/94235</t>
  </si>
  <si>
    <t>… The Masque and the Red Dress</t>
  </si>
  <si>
    <t>200 HPs + 3 extra tickets</t>
  </si>
  <si>
    <t>200 HPs + 2 extra tickets</t>
  </si>
  <si>
    <t>200 HPs + 1 extra tickets</t>
  </si>
  <si>
    <t>https://www.hexrpg.com/f/44/59038</t>
  </si>
  <si>
    <t>… The Missing Mask</t>
  </si>
  <si>
    <t>https://www.hexrpg.com/f/44/59037</t>
  </si>
  <si>
    <t>... May I Have This Dance?</t>
  </si>
  <si>
    <t>https://www.hexrpg.com/f/3/94234</t>
  </si>
  <si>
    <t>… Dancing Dream</t>
  </si>
  <si>
    <r>
      <t>Main Watch Thread:  Atrium Alerts:</t>
    </r>
    <r>
      <rPr>
        <b/>
        <sz val="11"/>
        <color theme="1" tint="4.9989318521683403E-2"/>
        <rFont val="Times New Roman"/>
        <family val="1"/>
      </rPr>
      <t xml:space="preserve">  April</t>
    </r>
  </si>
  <si>
    <r>
      <t>Monthly Contest:</t>
    </r>
    <r>
      <rPr>
        <sz val="11"/>
        <color theme="1" tint="4.9989318521683403E-2"/>
        <rFont val="Times New Roman"/>
        <family val="1"/>
      </rPr>
      <t xml:space="preserve"> </t>
    </r>
    <r>
      <rPr>
        <u/>
        <sz val="11"/>
        <color theme="1" tint="4.9989318521683403E-2"/>
        <rFont val="Times New Roman"/>
        <family val="1"/>
      </rPr>
      <t>Flowers of Magical Brethren</t>
    </r>
  </si>
  <si>
    <r>
      <t>Meet the Team:</t>
    </r>
    <r>
      <rPr>
        <sz val="11"/>
        <color theme="1" tint="4.9989318521683403E-2"/>
        <rFont val="Times New Roman"/>
        <family val="1"/>
      </rPr>
      <t xml:space="preserve">  April</t>
    </r>
  </si>
  <si>
    <r>
      <t>Main Watch Thread:  Atrium Alerts:</t>
    </r>
    <r>
      <rPr>
        <b/>
        <sz val="11"/>
        <color theme="1" tint="4.9989318521683403E-2"/>
        <rFont val="Times New Roman"/>
        <family val="1"/>
      </rPr>
      <t xml:space="preserve">  May</t>
    </r>
  </si>
  <si>
    <t>https://www.hexrpg.com/f/601/94246</t>
  </si>
  <si>
    <t>Chat of the Week 4:  Adult Coloring</t>
  </si>
  <si>
    <t>https://www.hexrpg.com/f/80/92670?page=2#5739127</t>
  </si>
  <si>
    <r>
      <t>Bi Weekly Chat 1:</t>
    </r>
    <r>
      <rPr>
        <sz val="11"/>
        <color theme="1" tint="4.9989318521683403E-2"/>
        <rFont val="Times New Roman"/>
        <family val="1"/>
      </rPr>
      <t xml:space="preserve">  Work</t>
    </r>
  </si>
  <si>
    <t>https://www.hexrpg.com/f/27/392973#beginning</t>
  </si>
  <si>
    <t>Umbrella Flower + 7 Tickets</t>
  </si>
  <si>
    <r>
      <t>Daily Prophet Contest:</t>
    </r>
    <r>
      <rPr>
        <sz val="11"/>
        <color rgb="FFFF0000"/>
        <rFont val="Times New Roman"/>
        <family val="1"/>
      </rPr>
      <t xml:space="preserve"> Lost In The Clutter</t>
    </r>
  </si>
  <si>
    <r>
      <t>The Quibbler Discussion:</t>
    </r>
    <r>
      <rPr>
        <sz val="11"/>
        <color rgb="FFFF0000"/>
        <rFont val="Times New Roman"/>
        <family val="1"/>
      </rPr>
      <t xml:space="preserve"> Everything or Nothing!</t>
    </r>
  </si>
  <si>
    <r>
      <t>WWN Official Discussion:</t>
    </r>
    <r>
      <rPr>
        <sz val="11"/>
        <color rgb="FFFF0000"/>
        <rFont val="Times New Roman"/>
        <family val="1"/>
      </rPr>
      <t xml:space="preserve"> 1998</t>
    </r>
  </si>
  <si>
    <r>
      <t>Bi-Weekly Discussion 1:</t>
    </r>
    <r>
      <rPr>
        <sz val="11"/>
        <color theme="1" tint="4.9989318521683403E-2"/>
        <rFont val="Times New Roman"/>
        <family val="1"/>
      </rPr>
      <t xml:space="preserve"> Cinco De Mayo</t>
    </r>
  </si>
  <si>
    <t>https://www.hexrpg.com/f/137/166744</t>
  </si>
  <si>
    <r>
      <t>Roleplaying 101:</t>
    </r>
    <r>
      <rPr>
        <sz val="11"/>
        <color theme="1" tint="4.9989318521683403E-2"/>
        <rFont val="Times New Roman"/>
        <family val="1"/>
      </rPr>
      <t xml:space="preserve">  Do It Yourself!</t>
    </r>
  </si>
  <si>
    <t>Confetti Balloon</t>
  </si>
  <si>
    <t>https://www.hexrpg.com/f/12/51059</t>
  </si>
  <si>
    <r>
      <t xml:space="preserve">Monthly User Poll: </t>
    </r>
    <r>
      <rPr>
        <sz val="11"/>
        <color theme="1" tint="4.9989318521683403E-2"/>
        <rFont val="Times New Roman"/>
        <family val="1"/>
      </rPr>
      <t xml:space="preserve"> Shopping Forums</t>
    </r>
  </si>
  <si>
    <t>https://www.hexrpg.com/f/12/51061</t>
  </si>
  <si>
    <r>
      <t>Monthly Item Poll:</t>
    </r>
    <r>
      <rPr>
        <sz val="11"/>
        <color theme="1" tint="4.9989318521683403E-2"/>
        <rFont val="Times New Roman"/>
        <family val="1"/>
      </rPr>
      <t xml:space="preserve">  Professor Wizard Cards</t>
    </r>
  </si>
  <si>
    <r>
      <t>Meet the Team:</t>
    </r>
    <r>
      <rPr>
        <sz val="11"/>
        <color theme="1" tint="4.9989318521683403E-2"/>
        <rFont val="Times New Roman"/>
        <family val="1"/>
      </rPr>
      <t xml:space="preserve">  May</t>
    </r>
  </si>
  <si>
    <t>https://www.hexrpg.com/f/12/51060</t>
  </si>
  <si>
    <t>https://www.hexrpg.com/f/12/51055</t>
  </si>
  <si>
    <t>Professor Sprout's Pink Earmuffs</t>
  </si>
  <si>
    <t>Professor Quirrel Portrait</t>
  </si>
  <si>
    <t>Parchment</t>
  </si>
  <si>
    <t>https://www.hexrpg.com/f/12/51058</t>
  </si>
  <si>
    <r>
      <t>Monthly Contest:</t>
    </r>
    <r>
      <rPr>
        <sz val="11"/>
        <color theme="1" tint="4.9989318521683403E-2"/>
        <rFont val="Times New Roman"/>
        <family val="1"/>
      </rPr>
      <t xml:space="preserve"> </t>
    </r>
    <r>
      <rPr>
        <b/>
        <u/>
        <sz val="11"/>
        <color theme="1" tint="4.9989318521683403E-2"/>
        <rFont val="Times New Roman"/>
        <family val="1"/>
      </rPr>
      <t>Professor's Day</t>
    </r>
  </si>
  <si>
    <t>https://www.hexrpg.com/f/12/51057</t>
  </si>
  <si>
    <t>https://www.hexrpg.com/f/12/48639?page=2#1231604</t>
  </si>
  <si>
    <t>Book of Records Contest:  July BoR</t>
  </si>
  <si>
    <t>https://www.hexrpg.com/f/259/51021</t>
  </si>
  <si>
    <r>
      <rPr>
        <b/>
        <sz val="11"/>
        <color theme="1" tint="4.9989318521683403E-2"/>
        <rFont val="Times New Roman"/>
        <family val="1"/>
      </rPr>
      <t xml:space="preserve">TV: </t>
    </r>
    <r>
      <rPr>
        <sz val="11"/>
        <color theme="1" tint="4.9989318521683403E-2"/>
        <rFont val="Times New Roman"/>
        <family val="1"/>
      </rPr>
      <t xml:space="preserve"> First Day Down</t>
    </r>
  </si>
  <si>
    <t>15000 / 10000 / 7500 Gs</t>
  </si>
  <si>
    <t>https://www.hexrpg.com/f/252/51023</t>
  </si>
  <si>
    <r>
      <rPr>
        <b/>
        <sz val="11"/>
        <color theme="1" tint="4.9989318521683403E-2"/>
        <rFont val="Times New Roman"/>
        <family val="1"/>
      </rPr>
      <t xml:space="preserve">PS/SS: </t>
    </r>
    <r>
      <rPr>
        <sz val="11"/>
        <color theme="1" tint="4.9989318521683403E-2"/>
        <rFont val="Times New Roman"/>
        <family val="1"/>
      </rPr>
      <t xml:space="preserve"> The Troll in the Dungeon Bedtime Story  -- Chapter 3</t>
    </r>
  </si>
  <si>
    <t>https://www.hexrpg.com/f/253/51014</t>
  </si>
  <si>
    <r>
      <rPr>
        <b/>
        <sz val="11"/>
        <color theme="1" tint="4.9989318521683403E-2"/>
        <rFont val="Times New Roman"/>
        <family val="1"/>
      </rPr>
      <t>CS:</t>
    </r>
    <r>
      <rPr>
        <sz val="11"/>
        <color theme="1" tint="4.9989318521683403E-2"/>
        <rFont val="Times New Roman"/>
        <family val="1"/>
      </rPr>
      <t xml:space="preserve">  Scorned Squibs</t>
    </r>
  </si>
  <si>
    <t>https://www.hexrpg.com/f/254/51034</t>
  </si>
  <si>
    <t>https://www.hexrpg.com/f/254/51035</t>
  </si>
  <si>
    <r>
      <rPr>
        <b/>
        <sz val="11"/>
        <color theme="1" tint="4.9989318521683403E-2"/>
        <rFont val="Times New Roman"/>
        <family val="1"/>
      </rPr>
      <t>PA:</t>
    </r>
    <r>
      <rPr>
        <sz val="11"/>
        <color theme="1" tint="4.9989318521683403E-2"/>
        <rFont val="Times New Roman"/>
        <family val="1"/>
      </rPr>
      <t xml:space="preserve">  Round Table with the Whomping Willow -- Werewolves</t>
    </r>
  </si>
  <si>
    <t>https://www.hexrpg.com/f/255/51016</t>
  </si>
  <si>
    <t>Crypto-lite</t>
  </si>
  <si>
    <r>
      <rPr>
        <b/>
        <sz val="11"/>
        <color theme="1" tint="4.9989318521683403E-2"/>
        <rFont val="Times New Roman"/>
        <family val="1"/>
      </rPr>
      <t xml:space="preserve">PA: </t>
    </r>
    <r>
      <rPr>
        <sz val="11"/>
        <color theme="1" tint="4.9989318521683403E-2"/>
        <rFont val="Times New Roman"/>
        <family val="1"/>
      </rPr>
      <t xml:space="preserve"> Remus' Ramblings</t>
    </r>
  </si>
  <si>
    <r>
      <rPr>
        <b/>
        <sz val="11"/>
        <color theme="1" tint="4.9989318521683403E-2"/>
        <rFont val="Times New Roman"/>
        <family val="1"/>
      </rPr>
      <t xml:space="preserve">GF:  </t>
    </r>
    <r>
      <rPr>
        <sz val="11"/>
        <color theme="1" tint="4.9989318521683403E-2"/>
        <rFont val="Times New Roman"/>
        <family val="1"/>
      </rPr>
      <t>What's The Message?</t>
    </r>
  </si>
  <si>
    <r>
      <rPr>
        <b/>
        <sz val="11"/>
        <color theme="1" tint="4.9989318521683403E-2"/>
        <rFont val="Times New Roman"/>
        <family val="1"/>
      </rPr>
      <t>GF:</t>
    </r>
    <r>
      <rPr>
        <sz val="11"/>
        <color theme="1" tint="4.9989318521683403E-2"/>
        <rFont val="Times New Roman"/>
        <family val="1"/>
      </rPr>
      <t xml:space="preserve">  Read-along Chapter 5 and 6</t>
    </r>
  </si>
  <si>
    <t>https://www.hexrpg.com/f/255/51019</t>
  </si>
  <si>
    <t>https://www.hexrpg.com/f/256/51024</t>
  </si>
  <si>
    <t>https://www.hexrpg.com/f/256/51022</t>
  </si>
  <si>
    <r>
      <rPr>
        <b/>
        <sz val="11"/>
        <color theme="1" tint="4.9989318521683403E-2"/>
        <rFont val="Times New Roman"/>
        <family val="1"/>
      </rPr>
      <t>OP:</t>
    </r>
    <r>
      <rPr>
        <sz val="11"/>
        <color theme="1" tint="4.9989318521683403E-2"/>
        <rFont val="Times New Roman"/>
        <family val="1"/>
      </rPr>
      <t xml:space="preserve">  Wondering With The Wizengamot</t>
    </r>
  </si>
  <si>
    <r>
      <rPr>
        <b/>
        <sz val="11"/>
        <color theme="1" tint="4.9989318521683403E-2"/>
        <rFont val="Times New Roman"/>
        <family val="1"/>
      </rPr>
      <t>OP:</t>
    </r>
    <r>
      <rPr>
        <sz val="11"/>
        <color theme="1" tint="4.9989318521683403E-2"/>
        <rFont val="Times New Roman"/>
        <family val="1"/>
      </rPr>
      <t xml:space="preserve">  Disinterested Dumbledore</t>
    </r>
  </si>
  <si>
    <t>https://www.hexrpg.com/f/257/51038</t>
  </si>
  <si>
    <r>
      <rPr>
        <b/>
        <sz val="11"/>
        <color theme="1" tint="4.9989318521683403E-2"/>
        <rFont val="Times New Roman"/>
        <family val="1"/>
      </rPr>
      <t xml:space="preserve">HBP:  </t>
    </r>
    <r>
      <rPr>
        <sz val="11"/>
        <color theme="1" tint="4.9989318521683403E-2"/>
        <rFont val="Times New Roman"/>
        <family val="1"/>
      </rPr>
      <t>Pensive Polemics</t>
    </r>
  </si>
  <si>
    <t>https://www.hexrpg.com/f/258/51041</t>
  </si>
  <si>
    <t>Trivia?</t>
  </si>
  <si>
    <r>
      <rPr>
        <b/>
        <sz val="11"/>
        <color theme="1" tint="4.9989318521683403E-2"/>
        <rFont val="Times New Roman"/>
        <family val="1"/>
      </rPr>
      <t>DH:</t>
    </r>
    <r>
      <rPr>
        <sz val="11"/>
        <color theme="1" tint="4.9989318521683403E-2"/>
        <rFont val="Times New Roman"/>
        <family val="1"/>
      </rPr>
      <t xml:space="preserve">  Bring on the Battle                      </t>
    </r>
    <r>
      <rPr>
        <b/>
        <sz val="11"/>
        <color rgb="FFFF0000"/>
        <rFont val="Times New Roman"/>
        <family val="1"/>
      </rPr>
      <t>Lock / Unlock - Put on Watch</t>
    </r>
  </si>
  <si>
    <t>800 HPs + 50000 Gs</t>
  </si>
  <si>
    <t>350 HPs + 25000 x 2</t>
  </si>
  <si>
    <t>https://www.hexrpg.com/f/248/4157</t>
  </si>
  <si>
    <r>
      <rPr>
        <b/>
        <sz val="11"/>
        <color theme="1" tint="4.9989318521683403E-2"/>
        <rFont val="Times New Roman"/>
        <family val="1"/>
      </rPr>
      <t>CC:</t>
    </r>
    <r>
      <rPr>
        <sz val="11"/>
        <color theme="1" tint="4.9989318521683403E-2"/>
        <rFont val="Times New Roman"/>
        <family val="1"/>
      </rPr>
      <t xml:space="preserve">  Distracting Dragons</t>
    </r>
  </si>
  <si>
    <t>https://www.hexrpg.com/f/1926/4149</t>
  </si>
  <si>
    <t>https://www.hexrpg.com/f/249/51043</t>
  </si>
  <si>
    <r>
      <rPr>
        <b/>
        <sz val="11"/>
        <color theme="1" tint="4.9989318521683403E-2"/>
        <rFont val="Times New Roman"/>
        <family val="1"/>
      </rPr>
      <t xml:space="preserve">BB:  </t>
    </r>
    <r>
      <rPr>
        <sz val="11"/>
        <color theme="1" tint="4.9989318521683403E-2"/>
        <rFont val="Times New Roman"/>
        <family val="1"/>
      </rPr>
      <t>Plotting Hopping Pots</t>
    </r>
  </si>
  <si>
    <r>
      <rPr>
        <b/>
        <sz val="11"/>
        <color theme="1" tint="4.9989318521683403E-2"/>
        <rFont val="Times New Roman"/>
        <family val="1"/>
      </rPr>
      <t xml:space="preserve">FB: </t>
    </r>
    <r>
      <rPr>
        <sz val="11"/>
        <color theme="1" tint="4.9989318521683403E-2"/>
        <rFont val="Times New Roman"/>
        <family val="1"/>
      </rPr>
      <t xml:space="preserve"> Gorgeous Graphorns</t>
    </r>
  </si>
  <si>
    <t>300 HPs + Hopping Pot</t>
  </si>
  <si>
    <t>600 HPs + 15000 Gs x 2</t>
  </si>
  <si>
    <t>https://www.hexrpg.com/f/251/51036</t>
  </si>
  <si>
    <r>
      <rPr>
        <b/>
        <sz val="11"/>
        <color theme="1" tint="4.9989318521683403E-2"/>
        <rFont val="Times New Roman"/>
        <family val="1"/>
      </rPr>
      <t>ILM:</t>
    </r>
    <r>
      <rPr>
        <sz val="11"/>
        <color theme="1" tint="4.9989318521683403E-2"/>
        <rFont val="Times New Roman"/>
        <family val="1"/>
      </rPr>
      <t xml:space="preserve">  Celebration of Life</t>
    </r>
  </si>
  <si>
    <r>
      <t>Graphics:</t>
    </r>
    <r>
      <rPr>
        <sz val="11"/>
        <color theme="1" tint="4.9989318521683403E-2"/>
        <rFont val="Times New Roman"/>
        <family val="1"/>
      </rPr>
      <t xml:space="preserve"> New Notre Dame Stained Glass Window</t>
    </r>
  </si>
  <si>
    <r>
      <t>Writing:</t>
    </r>
    <r>
      <rPr>
        <sz val="11"/>
        <color theme="1" tint="4.9989318521683403E-2"/>
        <rFont val="Times New Roman"/>
        <family val="1"/>
      </rPr>
      <t xml:space="preserve"> The Notre Dame Fire</t>
    </r>
  </si>
  <si>
    <r>
      <t xml:space="preserve">Discussion:  </t>
    </r>
    <r>
      <rPr>
        <sz val="11"/>
        <color theme="1" tint="4.9989318521683403E-2"/>
        <rFont val="Times New Roman"/>
        <family val="1"/>
      </rPr>
      <t>Gothic Architecture</t>
    </r>
  </si>
  <si>
    <r>
      <t>Featured Discussion:</t>
    </r>
    <r>
      <rPr>
        <sz val="11"/>
        <color theme="1" tint="4.9989318521683403E-2"/>
        <rFont val="Times New Roman"/>
        <family val="1"/>
      </rPr>
      <t xml:space="preserve">  Animals</t>
    </r>
  </si>
  <si>
    <r>
      <t>Featured Hobby:</t>
    </r>
    <r>
      <rPr>
        <sz val="11"/>
        <color theme="1" tint="4.9989318521683403E-2"/>
        <rFont val="Times New Roman"/>
        <family val="1"/>
      </rPr>
      <t xml:space="preserve">  Dog Walking</t>
    </r>
  </si>
  <si>
    <r>
      <t>HINTory: A Moderators Edition:</t>
    </r>
    <r>
      <rPr>
        <sz val="11"/>
        <color theme="1" tint="4.9989318521683403E-2"/>
        <rFont val="Times New Roman"/>
        <family val="1"/>
      </rPr>
      <t xml:space="preserve">  The Oncoming Storm</t>
    </r>
  </si>
  <si>
    <r>
      <t>NEW CONTEST:</t>
    </r>
    <r>
      <rPr>
        <sz val="11"/>
        <color theme="1" tint="4.9989318521683403E-2"/>
        <rFont val="Times New Roman"/>
        <family val="1"/>
      </rPr>
      <t xml:space="preserve">  Character Cosplay Challenge</t>
    </r>
  </si>
  <si>
    <r>
      <rPr>
        <b/>
        <sz val="11"/>
        <color theme="1" tint="4.9989318521683403E-2"/>
        <rFont val="Times New Roman"/>
        <family val="1"/>
      </rPr>
      <t>Club vs Club Activity:</t>
    </r>
    <r>
      <rPr>
        <sz val="11"/>
        <color theme="1" tint="4.9989318521683403E-2"/>
        <rFont val="Times New Roman"/>
        <family val="1"/>
      </rPr>
      <t xml:space="preserve"> Create Your Own!       </t>
    </r>
    <r>
      <rPr>
        <b/>
        <sz val="11"/>
        <color theme="1" tint="4.9989318521683403E-2"/>
        <rFont val="Times New Roman"/>
        <family val="1"/>
      </rPr>
      <t xml:space="preserve"> Sign Up until 7 May</t>
    </r>
  </si>
  <si>
    <r>
      <t>Discussion:</t>
    </r>
    <r>
      <rPr>
        <sz val="11"/>
        <color theme="1" tint="4.9989318521683403E-2"/>
        <rFont val="Times New Roman"/>
        <family val="1"/>
      </rPr>
      <t xml:space="preserve">  May Day</t>
    </r>
  </si>
  <si>
    <r>
      <t>Featured Fandom:</t>
    </r>
    <r>
      <rPr>
        <sz val="11"/>
        <color theme="1" tint="4.9989318521683403E-2"/>
        <rFont val="Times New Roman"/>
        <family val="1"/>
      </rPr>
      <t xml:space="preserve">  Boom Studios</t>
    </r>
  </si>
  <si>
    <r>
      <t>HP Contest:</t>
    </r>
    <r>
      <rPr>
        <sz val="11"/>
        <color theme="1" tint="4.9989318521683403E-2"/>
        <rFont val="Times New Roman"/>
        <family val="1"/>
      </rPr>
      <t xml:space="preserve">  Puzzle Boom</t>
    </r>
  </si>
  <si>
    <r>
      <t>HP Contest:</t>
    </r>
    <r>
      <rPr>
        <sz val="11"/>
        <color theme="1" tint="4.9989318521683403E-2"/>
        <rFont val="Times New Roman"/>
        <family val="1"/>
      </rPr>
      <t xml:space="preserve">  Deciphering Documents</t>
    </r>
  </si>
  <si>
    <r>
      <t>Headcanon:</t>
    </r>
    <r>
      <rPr>
        <sz val="11"/>
        <color theme="1" tint="4.9989318521683403E-2"/>
        <rFont val="Times New Roman"/>
        <family val="1"/>
      </rPr>
      <t xml:space="preserve">  Rebuilding Hogwarts After The War</t>
    </r>
  </si>
  <si>
    <r>
      <t>May Debate:</t>
    </r>
    <r>
      <rPr>
        <sz val="11"/>
        <color theme="1" tint="4.9989318521683403E-2"/>
        <rFont val="Times New Roman"/>
        <family val="1"/>
      </rPr>
      <t xml:space="preserve">  Was Dumbledore Biased In Favor of Gryffindor?</t>
    </r>
  </si>
  <si>
    <r>
      <t>Discussion:</t>
    </r>
    <r>
      <rPr>
        <sz val="11"/>
        <color theme="1" tint="4.9989318521683403E-2"/>
        <rFont val="Times New Roman"/>
        <family val="1"/>
      </rPr>
      <t xml:space="preserve"> Extreme Ironing</t>
    </r>
  </si>
  <si>
    <r>
      <t>HP Contest:</t>
    </r>
    <r>
      <rPr>
        <sz val="11"/>
        <color theme="1" tint="4.9989318521683403E-2"/>
        <rFont val="Times New Roman"/>
        <family val="1"/>
      </rPr>
      <t xml:space="preserve">  Puzzling Pieces</t>
    </r>
  </si>
  <si>
    <r>
      <t>Featured HP Contest:</t>
    </r>
    <r>
      <rPr>
        <sz val="11"/>
        <color rgb="FFFF0000"/>
        <rFont val="Times New Roman"/>
        <family val="1"/>
      </rPr>
      <t xml:space="preserve">  May</t>
    </r>
  </si>
  <si>
    <r>
      <t>Hut Habits:</t>
    </r>
    <r>
      <rPr>
        <sz val="11"/>
        <color rgb="FFFF0000"/>
        <rFont val="Times New Roman"/>
        <family val="1"/>
      </rPr>
      <t xml:space="preserve">  Mother's Day Poems</t>
    </r>
  </si>
  <si>
    <r>
      <t>Heart to Heart:</t>
    </r>
    <r>
      <rPr>
        <sz val="11"/>
        <color rgb="FFFF0000"/>
        <rFont val="Times New Roman"/>
        <family val="1"/>
      </rPr>
      <t xml:space="preserve">  Nature vs Nuture</t>
    </r>
  </si>
  <si>
    <r>
      <t xml:space="preserve">Monthly Contest: </t>
    </r>
    <r>
      <rPr>
        <sz val="11"/>
        <color rgb="FFFF0000"/>
        <rFont val="Times New Roman"/>
        <family val="1"/>
      </rPr>
      <t xml:space="preserve">Trivia     </t>
    </r>
    <r>
      <rPr>
        <b/>
        <sz val="11"/>
        <color rgb="FFFF0000"/>
        <rFont val="Times New Roman"/>
        <family val="1"/>
      </rPr>
      <t xml:space="preserve">                                            Lock/Unlock</t>
    </r>
  </si>
  <si>
    <r>
      <rPr>
        <b/>
        <sz val="11"/>
        <color rgb="FFFF0000"/>
        <rFont val="Times New Roman"/>
        <family val="1"/>
      </rPr>
      <t xml:space="preserve">PS/SS: </t>
    </r>
    <r>
      <rPr>
        <sz val="11"/>
        <color rgb="FFFF0000"/>
        <rFont val="Times New Roman"/>
        <family val="1"/>
      </rPr>
      <t xml:space="preserve"> The Value of Humility</t>
    </r>
  </si>
  <si>
    <r>
      <rPr>
        <b/>
        <sz val="11"/>
        <color rgb="FFFF0000"/>
        <rFont val="Times New Roman"/>
        <family val="1"/>
      </rPr>
      <t xml:space="preserve">CS: </t>
    </r>
    <r>
      <rPr>
        <sz val="11"/>
        <color rgb="FFFF0000"/>
        <rFont val="Times New Roman"/>
        <family val="1"/>
      </rPr>
      <t xml:space="preserve"> Troubling Trivia                       </t>
    </r>
    <r>
      <rPr>
        <b/>
        <sz val="11"/>
        <color rgb="FFFF0000"/>
        <rFont val="Times New Roman"/>
        <family val="1"/>
      </rPr>
      <t>Multiple Rounds/Put on Watch</t>
    </r>
  </si>
  <si>
    <r>
      <rPr>
        <b/>
        <sz val="11"/>
        <color rgb="FFFF0000"/>
        <rFont val="Times New Roman"/>
        <family val="1"/>
      </rPr>
      <t>CS:</t>
    </r>
    <r>
      <rPr>
        <sz val="11"/>
        <color rgb="FFFF0000"/>
        <rFont val="Times New Roman"/>
        <family val="1"/>
      </rPr>
      <t xml:space="preserve">  Compliments and Confetti</t>
    </r>
  </si>
  <si>
    <r>
      <rPr>
        <b/>
        <sz val="11"/>
        <color rgb="FFFF0000"/>
        <rFont val="Times New Roman"/>
        <family val="1"/>
      </rPr>
      <t xml:space="preserve">PA: </t>
    </r>
    <r>
      <rPr>
        <sz val="11"/>
        <color rgb="FFFF0000"/>
        <rFont val="Times New Roman"/>
        <family val="1"/>
      </rPr>
      <t xml:space="preserve"> Escape The Werewolf                                         </t>
    </r>
    <r>
      <rPr>
        <b/>
        <sz val="11"/>
        <color rgb="FFFF0000"/>
        <rFont val="Times New Roman"/>
        <family val="1"/>
      </rPr>
      <t xml:space="preserve"> Lock / Unlock</t>
    </r>
  </si>
  <si>
    <r>
      <rPr>
        <b/>
        <sz val="11"/>
        <color rgb="FFFF0000"/>
        <rFont val="Times New Roman"/>
        <family val="1"/>
      </rPr>
      <t xml:space="preserve">GF: </t>
    </r>
    <r>
      <rPr>
        <sz val="11"/>
        <color rgb="FFFF0000"/>
        <rFont val="Times New Roman"/>
        <family val="1"/>
      </rPr>
      <t xml:space="preserve"> Scavengers Bagging Stinky Badges</t>
    </r>
  </si>
  <si>
    <r>
      <rPr>
        <b/>
        <sz val="11"/>
        <color rgb="FFFF0000"/>
        <rFont val="Times New Roman"/>
        <family val="1"/>
      </rPr>
      <t xml:space="preserve">OP: </t>
    </r>
    <r>
      <rPr>
        <sz val="11"/>
        <color rgb="FFFF0000"/>
        <rFont val="Times New Roman"/>
        <family val="1"/>
      </rPr>
      <t xml:space="preserve"> Who? What? Where? When? Wizengamot?</t>
    </r>
  </si>
  <si>
    <r>
      <rPr>
        <b/>
        <sz val="11"/>
        <color rgb="FFFF0000"/>
        <rFont val="Times New Roman"/>
        <family val="1"/>
      </rPr>
      <t>HBP:</t>
    </r>
    <r>
      <rPr>
        <sz val="11"/>
        <color rgb="FFFF0000"/>
        <rFont val="Times New Roman"/>
        <family val="1"/>
      </rPr>
      <t xml:space="preserve">  Forgotten Memories</t>
    </r>
  </si>
  <si>
    <r>
      <rPr>
        <b/>
        <sz val="11"/>
        <color rgb="FFFF0000"/>
        <rFont val="Times New Roman"/>
        <family val="1"/>
      </rPr>
      <t>DH:</t>
    </r>
    <r>
      <rPr>
        <sz val="11"/>
        <color rgb="FFFF0000"/>
        <rFont val="Times New Roman"/>
        <family val="1"/>
      </rPr>
      <t xml:space="preserve">  Revisiting The Deadly Hallows/Chapters 31, 32, 33</t>
    </r>
  </si>
  <si>
    <r>
      <rPr>
        <b/>
        <sz val="11"/>
        <color rgb="FFFF0000"/>
        <rFont val="Times New Roman"/>
        <family val="1"/>
      </rPr>
      <t xml:space="preserve">BB: </t>
    </r>
    <r>
      <rPr>
        <sz val="11"/>
        <color rgb="FFFF0000"/>
        <rFont val="Times New Roman"/>
        <family val="1"/>
      </rPr>
      <t xml:space="preserve"> The Wizard and the Hopping Pot</t>
    </r>
  </si>
  <si>
    <r>
      <rPr>
        <b/>
        <sz val="11"/>
        <color rgb="FFFF0000"/>
        <rFont val="Times New Roman"/>
        <family val="1"/>
      </rPr>
      <t xml:space="preserve">CC: </t>
    </r>
    <r>
      <rPr>
        <sz val="11"/>
        <color rgb="FFFF0000"/>
        <rFont val="Times New Roman"/>
        <family val="1"/>
      </rPr>
      <t xml:space="preserve"> Read Along and Discuss | Part 5</t>
    </r>
  </si>
  <si>
    <r>
      <rPr>
        <b/>
        <sz val="11"/>
        <color rgb="FFFF0000"/>
        <rFont val="Times New Roman"/>
        <family val="1"/>
      </rPr>
      <t>FB:</t>
    </r>
    <r>
      <rPr>
        <sz val="11"/>
        <color rgb="FFFF0000"/>
        <rFont val="Times New Roman"/>
        <family val="1"/>
      </rPr>
      <t xml:space="preserve">  Beast Registry:  Gallavanting Graphorns</t>
    </r>
  </si>
  <si>
    <r>
      <rPr>
        <b/>
        <u/>
        <sz val="11"/>
        <color rgb="FFFF0000"/>
        <rFont val="Times New Roman"/>
        <family val="1"/>
      </rPr>
      <t>The Loo Activity</t>
    </r>
    <r>
      <rPr>
        <sz val="11"/>
        <color rgb="FFFF0000"/>
        <rFont val="Times New Roman"/>
        <family val="1"/>
      </rPr>
      <t>:  Whisked Away By The Fey</t>
    </r>
  </si>
  <si>
    <r>
      <t>The Loo Chat:</t>
    </r>
    <r>
      <rPr>
        <sz val="11"/>
        <color rgb="FFFF0000"/>
        <rFont val="Times New Roman"/>
        <family val="1"/>
      </rPr>
      <t xml:space="preserve">  Surprises of Celtic Mythology</t>
    </r>
  </si>
  <si>
    <r>
      <t>Girl's Bathroom Activity:</t>
    </r>
    <r>
      <rPr>
        <sz val="11"/>
        <color rgb="FFFF0000"/>
        <rFont val="Times New Roman"/>
        <family val="1"/>
      </rPr>
      <t xml:space="preserve">  Letter to Yourself</t>
    </r>
  </si>
  <si>
    <r>
      <rPr>
        <b/>
        <u/>
        <sz val="11"/>
        <color rgb="FFFF0000"/>
        <rFont val="Times New Roman"/>
        <family val="1"/>
      </rPr>
      <t>Girl's Bathroom Chat:</t>
    </r>
    <r>
      <rPr>
        <sz val="11"/>
        <color rgb="FFFF0000"/>
        <rFont val="Times New Roman"/>
        <family val="1"/>
      </rPr>
      <t xml:space="preserve">  Feedback</t>
    </r>
  </si>
  <si>
    <r>
      <rPr>
        <b/>
        <u/>
        <sz val="11"/>
        <color rgb="FFFF0000"/>
        <rFont val="Times New Roman"/>
        <family val="1"/>
      </rPr>
      <t>Boy's Bathroom Activity:</t>
    </r>
    <r>
      <rPr>
        <sz val="11"/>
        <color rgb="FFFF0000"/>
        <rFont val="Times New Roman"/>
        <family val="1"/>
      </rPr>
      <t xml:space="preserve">  Dragon Differences</t>
    </r>
  </si>
  <si>
    <r>
      <rPr>
        <b/>
        <u/>
        <sz val="11"/>
        <color rgb="FFFF0000"/>
        <rFont val="Times New Roman"/>
        <family val="1"/>
      </rPr>
      <t>Boy's Bathroom Chat:</t>
    </r>
    <r>
      <rPr>
        <sz val="11"/>
        <color rgb="FFFF0000"/>
        <rFont val="Times New Roman"/>
        <family val="1"/>
      </rPr>
      <t xml:space="preserve">  </t>
    </r>
    <r>
      <rPr>
        <b/>
        <sz val="11"/>
        <color rgb="FFFF0000"/>
        <rFont val="Times New Roman"/>
        <family val="1"/>
      </rPr>
      <t>Dragons</t>
    </r>
  </si>
  <si>
    <r>
      <rPr>
        <b/>
        <u/>
        <sz val="11"/>
        <color rgb="FFFF0000"/>
        <rFont val="Times New Roman"/>
        <family val="1"/>
      </rPr>
      <t>The Dungeon Activity:</t>
    </r>
    <r>
      <rPr>
        <sz val="11"/>
        <color rgb="FFFF0000"/>
        <rFont val="Times New Roman"/>
        <family val="1"/>
      </rPr>
      <t xml:space="preserve">  Apology</t>
    </r>
  </si>
  <si>
    <r>
      <t>The Dungeon Chat:</t>
    </r>
    <r>
      <rPr>
        <sz val="11"/>
        <color rgb="FFFF0000"/>
        <rFont val="Times New Roman"/>
        <family val="1"/>
      </rPr>
      <t xml:space="preserve">  Apologies</t>
    </r>
  </si>
  <si>
    <r>
      <rPr>
        <b/>
        <u/>
        <sz val="11"/>
        <color rgb="FFFF0000"/>
        <rFont val="Times New Roman"/>
        <family val="1"/>
      </rPr>
      <t>Hospital Activity:</t>
    </r>
    <r>
      <rPr>
        <sz val="11"/>
        <color rgb="FFFF0000"/>
        <rFont val="Times New Roman"/>
        <family val="1"/>
      </rPr>
      <t xml:space="preserve">  Help Madame Pomfrey</t>
    </r>
  </si>
  <si>
    <r>
      <rPr>
        <b/>
        <u/>
        <sz val="11"/>
        <color rgb="FFFF0000"/>
        <rFont val="Times New Roman"/>
        <family val="1"/>
      </rPr>
      <t xml:space="preserve">Hospital Chat: </t>
    </r>
    <r>
      <rPr>
        <sz val="11"/>
        <color rgb="FFFF0000"/>
        <rFont val="Times New Roman"/>
        <family val="1"/>
      </rPr>
      <t xml:space="preserve"> Pondering About Poppy</t>
    </r>
  </si>
  <si>
    <r>
      <rPr>
        <b/>
        <u/>
        <sz val="11"/>
        <color rgb="FFFF0000"/>
        <rFont val="Times New Roman"/>
        <family val="1"/>
      </rPr>
      <t>The Kitchens Activity:</t>
    </r>
    <r>
      <rPr>
        <sz val="11"/>
        <color rgb="FFFF0000"/>
        <rFont val="Times New Roman"/>
        <family val="1"/>
      </rPr>
      <t xml:space="preserve"> Potato Hijinks</t>
    </r>
  </si>
  <si>
    <r>
      <rPr>
        <b/>
        <u/>
        <sz val="11"/>
        <color rgb="FFFF0000"/>
        <rFont val="Times New Roman"/>
        <family val="1"/>
      </rPr>
      <t>The Kitchens Chat:</t>
    </r>
    <r>
      <rPr>
        <sz val="11"/>
        <color rgb="FFFF0000"/>
        <rFont val="Times New Roman"/>
        <family val="1"/>
      </rPr>
      <t xml:space="preserve">  Potato Party</t>
    </r>
  </si>
  <si>
    <r>
      <t>The Library Activity:</t>
    </r>
    <r>
      <rPr>
        <sz val="11"/>
        <color rgb="FFFF0000"/>
        <rFont val="Times New Roman"/>
        <family val="1"/>
      </rPr>
      <t xml:space="preserve"> 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 xml:space="preserve"> The Cuckoo's Gone Cuckoo</t>
    </r>
  </si>
  <si>
    <r>
      <rPr>
        <b/>
        <u/>
        <sz val="11"/>
        <color rgb="FFFF0000"/>
        <rFont val="Times New Roman"/>
        <family val="1"/>
      </rPr>
      <t>The Library Chat:</t>
    </r>
    <r>
      <rPr>
        <sz val="11"/>
        <color rgb="FFFF0000"/>
        <rFont val="Times New Roman"/>
        <family val="1"/>
      </rPr>
      <t xml:space="preserve">  Cormoron Strike</t>
    </r>
  </si>
  <si>
    <r>
      <rPr>
        <b/>
        <u/>
        <sz val="11"/>
        <color rgb="FFFF0000"/>
        <rFont val="Times New Roman"/>
        <family val="1"/>
      </rPr>
      <t xml:space="preserve">The Music Room Activity: </t>
    </r>
    <r>
      <rPr>
        <sz val="11"/>
        <color rgb="FFFF0000"/>
        <rFont val="Times New Roman"/>
        <family val="1"/>
      </rPr>
      <t xml:space="preserve"> Noisy Nonogram</t>
    </r>
  </si>
  <si>
    <r>
      <rPr>
        <b/>
        <u/>
        <sz val="11"/>
        <color rgb="FFFF0000"/>
        <rFont val="Times New Roman"/>
        <family val="1"/>
      </rPr>
      <t>The Music Room Chat:</t>
    </r>
    <r>
      <rPr>
        <sz val="11"/>
        <color rgb="FFFF0000"/>
        <rFont val="Times New Roman"/>
        <family val="1"/>
      </rPr>
      <t xml:space="preserve">  Silent Spaces</t>
    </r>
  </si>
  <si>
    <r>
      <rPr>
        <b/>
        <u/>
        <sz val="11"/>
        <color rgb="FFFF0000"/>
        <rFont val="Times New Roman"/>
        <family val="1"/>
      </rPr>
      <t xml:space="preserve">Pic Post Activity: </t>
    </r>
    <r>
      <rPr>
        <sz val="11"/>
        <color rgb="FFFF0000"/>
        <rFont val="Times New Roman"/>
        <family val="1"/>
      </rPr>
      <t xml:space="preserve">  A Meal</t>
    </r>
  </si>
  <si>
    <r>
      <rPr>
        <b/>
        <u/>
        <sz val="11"/>
        <color rgb="FFFF0000"/>
        <rFont val="Times New Roman"/>
        <family val="1"/>
      </rPr>
      <t>Pic Post Chat:</t>
    </r>
    <r>
      <rPr>
        <sz val="11"/>
        <color rgb="FFFF0000"/>
        <rFont val="Times New Roman"/>
        <family val="1"/>
      </rPr>
      <t xml:space="preserve">  History - Online Communities</t>
    </r>
  </si>
  <si>
    <r>
      <rPr>
        <b/>
        <u/>
        <sz val="11"/>
        <color rgb="FFFF0000"/>
        <rFont val="Times New Roman"/>
        <family val="1"/>
      </rPr>
      <t>Trophy Room Activity:</t>
    </r>
    <r>
      <rPr>
        <sz val="11"/>
        <color rgb="FFFF0000"/>
        <rFont val="Times New Roman"/>
        <family val="1"/>
      </rPr>
      <t xml:space="preserve">  Lucky Lottery</t>
    </r>
  </si>
  <si>
    <r>
      <t>Trophy Room Chat:</t>
    </r>
    <r>
      <rPr>
        <sz val="11"/>
        <color rgb="FFFF0000"/>
        <rFont val="Times New Roman"/>
        <family val="1"/>
      </rPr>
      <t xml:space="preserve">  Gambling, Goblins and Galleons, Oh My!</t>
    </r>
  </si>
  <si>
    <r>
      <rPr>
        <b/>
        <u/>
        <sz val="11"/>
        <color rgb="FFFF0000"/>
        <rFont val="Times New Roman"/>
        <family val="1"/>
      </rPr>
      <t>Student Hangout Activity</t>
    </r>
    <r>
      <rPr>
        <b/>
        <sz val="11"/>
        <color rgb="FFFF0000"/>
        <rFont val="Times New Roman"/>
        <family val="1"/>
      </rPr>
      <t xml:space="preserve">: </t>
    </r>
    <r>
      <rPr>
        <sz val="11"/>
        <color rgb="FFFF0000"/>
        <rFont val="Times New Roman"/>
        <family val="1"/>
      </rPr>
      <t xml:space="preserve"> Badger Catcher</t>
    </r>
  </si>
  <si>
    <r>
      <rPr>
        <b/>
        <u/>
        <sz val="11"/>
        <color rgb="FFFF0000"/>
        <rFont val="Times New Roman"/>
        <family val="1"/>
      </rPr>
      <t>Student Hangout Chat</t>
    </r>
    <r>
      <rPr>
        <b/>
        <sz val="11"/>
        <color rgb="FFFF0000"/>
        <rFont val="Times New Roman"/>
        <family val="1"/>
      </rPr>
      <t xml:space="preserve">: </t>
    </r>
    <r>
      <rPr>
        <sz val="11"/>
        <color rgb="FFFF0000"/>
        <rFont val="Times New Roman"/>
        <family val="1"/>
      </rPr>
      <t xml:space="preserve">  Hufflepuff CR</t>
    </r>
  </si>
  <si>
    <r>
      <t xml:space="preserve">Girls Bathroom: Rubber Duck Incent. Program </t>
    </r>
    <r>
      <rPr>
        <b/>
        <sz val="11"/>
        <color rgb="FFFF0000"/>
        <rFont val="Times New Roman"/>
        <family val="1"/>
      </rPr>
      <t>2019</t>
    </r>
  </si>
  <si>
    <r>
      <t>Monthly Contest:</t>
    </r>
    <r>
      <rPr>
        <sz val="11"/>
        <color rgb="FFFF0000"/>
        <rFont val="Times New Roman"/>
        <family val="1"/>
      </rPr>
      <t xml:space="preserve"> Fanciful Flowers</t>
    </r>
  </si>
  <si>
    <r>
      <rPr>
        <b/>
        <sz val="11"/>
        <color rgb="FFFF0000"/>
        <rFont val="Times New Roman"/>
        <family val="1"/>
      </rPr>
      <t xml:space="preserve">May: </t>
    </r>
    <r>
      <rPr>
        <sz val="11"/>
        <color rgb="FFFF0000"/>
        <rFont val="Times New Roman"/>
        <family val="1"/>
      </rPr>
      <t xml:space="preserve"> Your Bedroom</t>
    </r>
  </si>
  <si>
    <r>
      <t>May:</t>
    </r>
    <r>
      <rPr>
        <sz val="11"/>
        <color rgb="FFFF0000"/>
        <rFont val="Times New Roman"/>
        <family val="1"/>
      </rPr>
      <t xml:space="preserve">  Humming</t>
    </r>
  </si>
  <si>
    <r>
      <t>Monthly Contest:</t>
    </r>
    <r>
      <rPr>
        <sz val="11"/>
        <color rgb="FFFF0000"/>
        <rFont val="Times New Roman"/>
        <family val="1"/>
      </rPr>
      <t xml:space="preserve">  Dragons</t>
    </r>
  </si>
  <si>
    <r>
      <t>Monthly Discussion:</t>
    </r>
    <r>
      <rPr>
        <sz val="11"/>
        <color rgb="FFFF0000"/>
        <rFont val="Times New Roman"/>
        <family val="1"/>
      </rPr>
      <t xml:space="preserve">  Desiring Dragons</t>
    </r>
  </si>
  <si>
    <r>
      <t>Monthly Contest:</t>
    </r>
    <r>
      <rPr>
        <sz val="11"/>
        <color rgb="FFFF0000"/>
        <rFont val="Times New Roman"/>
        <family val="1"/>
      </rPr>
      <t xml:space="preserve"> Country Confusion ..........................</t>
    </r>
    <r>
      <rPr>
        <b/>
        <sz val="11"/>
        <color rgb="FFFF0000"/>
        <rFont val="Times New Roman"/>
        <family val="1"/>
      </rPr>
      <t>Lock/Unlock</t>
    </r>
  </si>
  <si>
    <r>
      <t>Monthly Musings:</t>
    </r>
    <r>
      <rPr>
        <sz val="11"/>
        <color rgb="FFFF0000"/>
        <rFont val="Times New Roman"/>
        <family val="1"/>
      </rPr>
      <t xml:space="preserve">  Social Media</t>
    </r>
  </si>
  <si>
    <r>
      <t>Bi Weekly Chat 2:</t>
    </r>
    <r>
      <rPr>
        <sz val="11"/>
        <color rgb="FFFF0000"/>
        <rFont val="Times New Roman"/>
        <family val="1"/>
      </rPr>
      <t xml:space="preserve">  Vacation</t>
    </r>
  </si>
  <si>
    <r>
      <t>… Mischief Managed /</t>
    </r>
    <r>
      <rPr>
        <sz val="11"/>
        <color rgb="FFFF0000"/>
        <rFont val="Times New Roman"/>
        <family val="1"/>
      </rPr>
      <t xml:space="preserve"> Most Chaotic Consequences</t>
    </r>
  </si>
  <si>
    <r>
      <t>… Misguiding the Ministry /</t>
    </r>
    <r>
      <rPr>
        <sz val="11"/>
        <color rgb="FFFF0000"/>
        <rFont val="Times New Roman"/>
        <family val="1"/>
      </rPr>
      <t xml:space="preserve"> Best Plotline</t>
    </r>
  </si>
  <si>
    <r>
      <t>…  Mischievious Misdeed /</t>
    </r>
    <r>
      <rPr>
        <sz val="11"/>
        <color rgb="FFFF0000"/>
        <rFont val="Times New Roman"/>
        <family val="1"/>
      </rPr>
      <t xml:space="preserve"> Best Rep of a Mischievous Character</t>
    </r>
  </si>
  <si>
    <r>
      <t xml:space="preserve">…  Dramatic Deeds / </t>
    </r>
    <r>
      <rPr>
        <sz val="11"/>
        <color rgb="FFFF0000"/>
        <rFont val="Times New Roman"/>
        <family val="1"/>
      </rPr>
      <t>Best Rep of a Dramatic Character</t>
    </r>
  </si>
  <si>
    <r>
      <t xml:space="preserve">…  Haphazardous Happenings / </t>
    </r>
    <r>
      <rPr>
        <sz val="11"/>
        <color rgb="FFFF0000"/>
        <rFont val="Times New Roman"/>
        <family val="1"/>
      </rPr>
      <t>Most Humorous Post</t>
    </r>
  </si>
  <si>
    <r>
      <t>… Panoramic Panic /</t>
    </r>
    <r>
      <rPr>
        <sz val="11"/>
        <color rgb="FFFF0000"/>
        <rFont val="Times New Roman"/>
        <family val="1"/>
      </rPr>
      <t xml:space="preserve"> Most Suspensful Post</t>
    </r>
  </si>
  <si>
    <r>
      <t>MG&amp;S:  The Snitch Program:</t>
    </r>
    <r>
      <rPr>
        <sz val="11"/>
        <color rgb="FFFF0000"/>
        <rFont val="Times New Roman"/>
        <family val="1"/>
      </rPr>
      <t xml:space="preserve">  May</t>
    </r>
  </si>
  <si>
    <r>
      <t>MG&amp;S:  Snitch/Monthly Contest:</t>
    </r>
    <r>
      <rPr>
        <sz val="11"/>
        <color rgb="FFFF0000"/>
        <rFont val="Times New Roman"/>
        <family val="1"/>
      </rPr>
      <t xml:space="preserve">  My First Flight</t>
    </r>
  </si>
  <si>
    <r>
      <t>MG&amp;S:  The Snitch Program:</t>
    </r>
    <r>
      <rPr>
        <sz val="11"/>
        <color rgb="FFFF0000"/>
        <rFont val="Times New Roman"/>
        <family val="1"/>
      </rPr>
      <t xml:space="preserve">  Quidditch Cleanup</t>
    </r>
  </si>
  <si>
    <r>
      <t xml:space="preserve">RPC Participation Raffle </t>
    </r>
    <r>
      <rPr>
        <sz val="11"/>
        <color rgb="FFFF0000"/>
        <rFont val="Times New Roman"/>
        <family val="1"/>
      </rPr>
      <t>- May</t>
    </r>
  </si>
  <si>
    <r>
      <t>RPotM:</t>
    </r>
    <r>
      <rPr>
        <sz val="11"/>
        <color rgb="FFFF0000"/>
        <rFont val="Times New Roman"/>
        <family val="1"/>
      </rPr>
      <t xml:space="preserve">  Is This The End?</t>
    </r>
  </si>
  <si>
    <r>
      <t>Freestyle:</t>
    </r>
    <r>
      <rPr>
        <sz val="11"/>
        <color rgb="FFFF0000"/>
        <rFont val="Times New Roman"/>
        <family val="1"/>
      </rPr>
      <t xml:space="preserve">  </t>
    </r>
    <r>
      <rPr>
        <u/>
        <sz val="11"/>
        <color rgb="FFFF0000"/>
        <rFont val="Times New Roman"/>
        <family val="1"/>
      </rPr>
      <t>When Disaster Strikes</t>
    </r>
  </si>
  <si>
    <r>
      <t>RPC Lounge:</t>
    </r>
    <r>
      <rPr>
        <sz val="11"/>
        <color rgb="FFFF0000"/>
        <rFont val="Times New Roman"/>
        <family val="1"/>
      </rPr>
      <t xml:space="preserve">  Enigmatic Extinction</t>
    </r>
  </si>
  <si>
    <r>
      <t>Roleplaying 101:</t>
    </r>
    <r>
      <rPr>
        <sz val="11"/>
        <color rgb="FFFF0000"/>
        <rFont val="Times New Roman"/>
        <family val="1"/>
      </rPr>
      <t xml:space="preserve">  World Building Under The Sea</t>
    </r>
  </si>
  <si>
    <r>
      <t>Reader's Digest</t>
    </r>
    <r>
      <rPr>
        <sz val="11"/>
        <color rgb="FFFF0000"/>
        <rFont val="Times New Roman"/>
        <family val="1"/>
      </rPr>
      <t xml:space="preserve"> (1 Ticket per day / 5 Tickets Randomized)</t>
    </r>
  </si>
  <si>
    <r>
      <t>Theme Prompt:</t>
    </r>
    <r>
      <rPr>
        <sz val="11"/>
        <color rgb="FFFF0000"/>
        <rFont val="Times New Roman"/>
        <family val="1"/>
      </rPr>
      <t xml:space="preserve">  McGonagall's Animus</t>
    </r>
  </si>
  <si>
    <r>
      <t>Picture Prompt:</t>
    </r>
    <r>
      <rPr>
        <sz val="11"/>
        <color rgb="FFFF0000"/>
        <rFont val="Times New Roman"/>
        <family val="1"/>
      </rPr>
      <t xml:space="preserve">  May</t>
    </r>
  </si>
  <si>
    <r>
      <t>Fan Fic Con:</t>
    </r>
    <r>
      <rPr>
        <sz val="11"/>
        <color rgb="FFFF0000"/>
        <rFont val="Times New Roman"/>
        <family val="1"/>
      </rPr>
      <t xml:space="preserve">  Planning Story Types</t>
    </r>
  </si>
  <si>
    <r>
      <t xml:space="preserve">Monthly Contest: </t>
    </r>
    <r>
      <rPr>
        <sz val="11"/>
        <color rgb="FFFF0000"/>
        <rFont val="Times New Roman"/>
        <family val="1"/>
      </rPr>
      <t xml:space="preserve"> May</t>
    </r>
  </si>
  <si>
    <r>
      <t>Monthly Contest:</t>
    </r>
    <r>
      <rPr>
        <sz val="11"/>
        <color rgb="FFFF0000"/>
        <rFont val="Times New Roman"/>
        <family val="1"/>
      </rPr>
      <t xml:space="preserve">  Lovely Lu</t>
    </r>
  </si>
  <si>
    <r>
      <t xml:space="preserve">Monthly Questionnaire:  </t>
    </r>
    <r>
      <rPr>
        <sz val="11"/>
        <color rgb="FFFF0000"/>
        <rFont val="Times New Roman"/>
        <family val="1"/>
      </rPr>
      <t>May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- Raffle Preferences</t>
    </r>
  </si>
  <si>
    <r>
      <t>Monthly Contest:</t>
    </r>
    <r>
      <rPr>
        <sz val="11"/>
        <color rgb="FFFF0000"/>
        <rFont val="Times New Roman"/>
        <family val="1"/>
      </rPr>
      <t xml:space="preserve">  Shopping for Supplies  </t>
    </r>
    <r>
      <rPr>
        <b/>
        <sz val="11"/>
        <color rgb="FFFF0000"/>
        <rFont val="Times New Roman"/>
        <family val="1"/>
      </rPr>
      <t xml:space="preserve">               Lock / Unlock</t>
    </r>
  </si>
  <si>
    <r>
      <t>Monthly Contest:</t>
    </r>
    <r>
      <rPr>
        <sz val="11"/>
        <color rgb="FFFF0000"/>
        <rFont val="Times New Roman"/>
        <family val="1"/>
      </rPr>
      <t xml:space="preserve">  Bartending With Butterbeer</t>
    </r>
    <r>
      <rPr>
        <b/>
        <sz val="11"/>
        <color rgb="FFFF0000"/>
        <rFont val="Times New Roman"/>
        <family val="1"/>
      </rPr>
      <t xml:space="preserve">           Lock / Unlock</t>
    </r>
  </si>
  <si>
    <t>https://www.hexrpg.com/f/458/4196</t>
  </si>
  <si>
    <t>Harry Potter:  The Chronicles</t>
  </si>
  <si>
    <t>https://www.hexrpg.com/f/458/4180</t>
  </si>
  <si>
    <t>Turn Back Time</t>
  </si>
  <si>
    <t>Time Turner Charm</t>
  </si>
  <si>
    <t>Irish Hat</t>
  </si>
  <si>
    <t>Gringott's Playset</t>
  </si>
  <si>
    <t>https://www.hexrpg.com/f/458/4190</t>
  </si>
  <si>
    <r>
      <t>… Task One:</t>
    </r>
    <r>
      <rPr>
        <sz val="11"/>
        <color theme="1" tint="4.9989318521683403E-2"/>
        <rFont val="Times New Roman"/>
        <family val="1"/>
      </rPr>
      <t xml:space="preserve">  World Quidditch Cup</t>
    </r>
  </si>
  <si>
    <t>5 / 4 / 3 Extra Tickets</t>
  </si>
  <si>
    <t>https://www.hexrpg.com/f/458/4191</t>
  </si>
  <si>
    <t>Math</t>
  </si>
  <si>
    <r>
      <t>… Task Two:</t>
    </r>
    <r>
      <rPr>
        <sz val="11"/>
        <color theme="1" tint="4.9989318521683403E-2"/>
        <rFont val="Times New Roman"/>
        <family val="1"/>
      </rPr>
      <t xml:space="preserve">  Breaking Into Gringotts</t>
    </r>
  </si>
  <si>
    <t>https://www.hexrpg.com/f/458/4192</t>
  </si>
  <si>
    <r>
      <t>… Task Three:</t>
    </r>
    <r>
      <rPr>
        <sz val="11"/>
        <color theme="1" tint="4.9989318521683403E-2"/>
        <rFont val="Times New Roman"/>
        <family val="1"/>
      </rPr>
      <t xml:space="preserve">  The Second Wizarding War</t>
    </r>
  </si>
  <si>
    <t>https://www.hexrpg.com/f/458/4182</t>
  </si>
  <si>
    <r>
      <t>… Task Four:</t>
    </r>
    <r>
      <rPr>
        <sz val="11"/>
        <color theme="1" tint="4.9989318521683403E-2"/>
        <rFont val="Times New Roman"/>
        <family val="1"/>
      </rPr>
      <t xml:space="preserve">  Sorting Shenanigans</t>
    </r>
  </si>
  <si>
    <t>1000000 Gs / 500000 Gs x 2</t>
  </si>
  <si>
    <t>https://www.hexrpg.com/f/458/4195</t>
  </si>
  <si>
    <t>Put This Thread on Watch for further announcements</t>
  </si>
  <si>
    <t>https://www.hexrpg.com/f/458/4183</t>
  </si>
  <si>
    <t>Return and Reflect</t>
  </si>
  <si>
    <t>Hogwarts Playset</t>
  </si>
  <si>
    <t>Hogwarts Snow Globe</t>
  </si>
  <si>
    <t>Hogwarts Stamping Seal Charm</t>
  </si>
  <si>
    <t>https://www.hexrpg.com/f/458/4179</t>
  </si>
  <si>
    <t>Help Rebuild Hogwarts</t>
  </si>
  <si>
    <t>https://www.hexrpg.com/f/458/4175</t>
  </si>
  <si>
    <t>Harry's Watch</t>
  </si>
  <si>
    <t>https://www.hexrpg.com/f/458/4176</t>
  </si>
  <si>
    <t>One Moment In Time</t>
  </si>
  <si>
    <t>Team Favorite:  1 Million Galleons</t>
  </si>
  <si>
    <t>750000 / 500000 Gs</t>
  </si>
  <si>
    <t>https://www.hexrpg.com/f/458/4173</t>
  </si>
  <si>
    <t>Welcome and Explanation</t>
  </si>
  <si>
    <t>1000000 / 750000 / 500000 Gs</t>
  </si>
  <si>
    <t>Quidditch Scrapbook</t>
  </si>
  <si>
    <t>Quidditch Goggles Charm</t>
  </si>
  <si>
    <t>Ballycastle Bats Quidditch Robes</t>
  </si>
  <si>
    <t>https://www.hexrpg.com/f/458/4174</t>
  </si>
  <si>
    <t>1 ticket per task</t>
  </si>
  <si>
    <t>Sorting Plus</t>
  </si>
  <si>
    <r>
      <t>… Team Tryouts</t>
    </r>
    <r>
      <rPr>
        <b/>
        <sz val="11"/>
        <color rgb="FFFF0000"/>
        <rFont val="Times New Roman"/>
        <family val="1"/>
      </rPr>
      <t xml:space="preserve">                 Once sorted there will be various tasks</t>
    </r>
  </si>
  <si>
    <r>
      <t>Troubled Times</t>
    </r>
    <r>
      <rPr>
        <b/>
        <sz val="11"/>
        <color rgb="FFFF0000"/>
        <rFont val="Times New Roman"/>
        <family val="1"/>
      </rPr>
      <t xml:space="preserve">                           Lock/Unlock - limited places open</t>
    </r>
  </si>
  <si>
    <t>4-part contest</t>
  </si>
  <si>
    <t>https://www.hexrpg.com/f/458/4171</t>
  </si>
  <si>
    <t>Special Guests:  Magical Creatures</t>
  </si>
  <si>
    <t>… Class Two:  Goblins</t>
  </si>
  <si>
    <r>
      <t>… Class One:  Centaurs</t>
    </r>
    <r>
      <rPr>
        <sz val="11"/>
        <color theme="1" tint="4.9989318521683403E-2"/>
        <rFont val="Times New Roman"/>
        <family val="1"/>
      </rPr>
      <t xml:space="preserve"> (astrology)</t>
    </r>
  </si>
  <si>
    <t>… Class Three:  Vampires</t>
  </si>
  <si>
    <t>… Class Four:  House Elves</t>
  </si>
  <si>
    <t>1 extra ticket for completing all 4 tasks</t>
  </si>
  <si>
    <t>Socks from Dobby</t>
  </si>
  <si>
    <t>Hide n Seek</t>
  </si>
  <si>
    <t>Find That Galleon!</t>
  </si>
  <si>
    <t>1 Participation Ticket for 100% correct answers</t>
  </si>
  <si>
    <t>https://www.hexrpg.com/f/458/4172</t>
  </si>
  <si>
    <t>https://www.hexrpg.com/f/601/94260</t>
  </si>
  <si>
    <t>Chat of the Week 5:  Game of Thrones</t>
  </si>
  <si>
    <r>
      <t>Featured HP Contest:</t>
    </r>
    <r>
      <rPr>
        <sz val="11"/>
        <color theme="1" tint="4.9989318521683403E-2"/>
        <rFont val="Times New Roman"/>
        <family val="1"/>
      </rPr>
      <t xml:space="preserve">  June</t>
    </r>
  </si>
  <si>
    <t xml:space="preserve">Goal 2:  </t>
  </si>
  <si>
    <t xml:space="preserve">Goal 3:  </t>
  </si>
  <si>
    <t xml:space="preserve">Goal 4:  </t>
  </si>
  <si>
    <t xml:space="preserve">Goal 5:  </t>
  </si>
  <si>
    <r>
      <t xml:space="preserve">Girls Bathroom: Rubber Duck Incent. Program </t>
    </r>
    <r>
      <rPr>
        <b/>
        <sz val="11"/>
        <color theme="1" tint="4.9989318521683403E-2"/>
        <rFont val="Times New Roman"/>
        <family val="1"/>
      </rPr>
      <t>2019</t>
    </r>
  </si>
  <si>
    <t xml:space="preserve">June Activity                                                    </t>
  </si>
  <si>
    <r>
      <t>MG&amp;S:  Snitch/Monthly Contest:</t>
    </r>
    <r>
      <rPr>
        <sz val="11"/>
        <color theme="1" tint="4.9989318521683403E-2"/>
        <rFont val="Times New Roman"/>
        <family val="1"/>
      </rPr>
      <t xml:space="preserve">  </t>
    </r>
  </si>
  <si>
    <t>https://www.hexrpg.com/f/89/</t>
  </si>
  <si>
    <t>https://www.hexrpg.com/f/605/74212</t>
  </si>
  <si>
    <t>https://www.hexrpg.com/f/605/74211</t>
  </si>
  <si>
    <t>https://www.hexrpg.com/f/605/74209</t>
  </si>
  <si>
    <t>… Color Me Beautiful (I)</t>
  </si>
  <si>
    <t>https://www.hexrpg.com/f/605/74213</t>
  </si>
  <si>
    <t>… Musical in My Heart (T)</t>
  </si>
  <si>
    <t>Write Musical</t>
  </si>
  <si>
    <t>https://www.hexrpg.com/f/40/59064</t>
  </si>
  <si>
    <t>https://www.hexrpg.com/f/40/59063</t>
  </si>
  <si>
    <t>https://www.hexrpg.com/f/10/94270</t>
  </si>
  <si>
    <t>https://www.hexrpg.com/f/10/94273</t>
  </si>
  <si>
    <t>https://www.hexrpg.com/f/3/94274</t>
  </si>
  <si>
    <t>https://www.hexrpg.com/f/3/94275</t>
  </si>
  <si>
    <t>https://www.hexrpg.com/f/31/59068</t>
  </si>
  <si>
    <t>https://www.hexrpg.com/f/31/59069</t>
  </si>
  <si>
    <t>https://www.hexrpg.com/f/170/92956</t>
  </si>
  <si>
    <t>https://www.hexrpg.com/f/170/92955</t>
  </si>
  <si>
    <t>https://www.hexrpg.com/f/120/94284</t>
  </si>
  <si>
    <t>https://www.hexrpg.com/f/120/94285</t>
  </si>
  <si>
    <t>https://www.hexrpg.com/f/170/92957</t>
  </si>
  <si>
    <t>https://www.hexrpg.com/f/170/92954</t>
  </si>
  <si>
    <t>https://www.hexrpg.com/f/58/22590</t>
  </si>
  <si>
    <t>3000 HPs + Butterbeer Charm</t>
  </si>
  <si>
    <t>2000 HPs + Silver Lightening Bolt Charm</t>
  </si>
  <si>
    <t>1000 HPs + Chocolate Frog Charm</t>
  </si>
  <si>
    <t>Decipher Plus</t>
  </si>
  <si>
    <t>https://www.hexrpg.com/f/58/22557</t>
  </si>
  <si>
    <t>https://www.hexrpg.com/f/58/22575</t>
  </si>
  <si>
    <t>Dog Biscuits from Aunt Marge</t>
  </si>
  <si>
    <t>https://www.hexrpg.com/f/605/74219</t>
  </si>
  <si>
    <t>1 Point each round</t>
  </si>
  <si>
    <t>1st person to post per round gets 1 extra point</t>
  </si>
  <si>
    <t>https://www.hexrpg.com/f/605/74225</t>
  </si>
  <si>
    <t>… Gizmos and Gadgets</t>
  </si>
  <si>
    <t>Gryffindor Noise Maker</t>
  </si>
  <si>
    <t>WWN Christmas Hits</t>
  </si>
  <si>
    <t>Ever Changing Dress Robe</t>
  </si>
  <si>
    <t>Tin Clacker  x 5</t>
  </si>
  <si>
    <t>End of Term Celebration</t>
  </si>
  <si>
    <t>1000 HPs + Albus Potter's Trunk</t>
  </si>
  <si>
    <t>https://www.hexrpg.com/f/44/59058</t>
  </si>
  <si>
    <t>https://www.hexrpg.com/f/44/59061</t>
  </si>
  <si>
    <t>… Class Connundrum</t>
  </si>
  <si>
    <t>https://www.hexrpg.com/f/44/59060</t>
  </si>
  <si>
    <t>… Magical Memories</t>
  </si>
  <si>
    <t>https://www.hexrpg.com/f/44/59062</t>
  </si>
  <si>
    <t>… A Plethora of Packing</t>
  </si>
  <si>
    <t>https://www.hexrpg.com/f/32/59071</t>
  </si>
  <si>
    <t>School Switch-Ups</t>
  </si>
  <si>
    <t>… Most Outrageous School Shennagians</t>
  </si>
  <si>
    <t>… Most Magical Moment</t>
  </si>
  <si>
    <t>… Best Muggle of Hogwarts</t>
  </si>
  <si>
    <t>... Favorite Student Award</t>
  </si>
  <si>
    <t>… Most Diligent First Year Student</t>
  </si>
  <si>
    <t>… Best Character Development</t>
  </si>
  <si>
    <t>https://www.hexrpg.com/f/253/51097</t>
  </si>
  <si>
    <t>25000 Gs / 10000 Gs</t>
  </si>
  <si>
    <t>https://www.hexrpg.com/f/22/393077</t>
  </si>
  <si>
    <t>https://www.hexrpg.com/f/22/393078</t>
  </si>
  <si>
    <t>https://www.hexrpg.com/f/1926/4212</t>
  </si>
  <si>
    <t>https://www.hexrpg.com/f/259/51099</t>
  </si>
  <si>
    <t>Color / Graphic</t>
  </si>
  <si>
    <t>https://www.hexrpg.com/f/252/51100</t>
  </si>
  <si>
    <t>https://www.hexrpg.com/f/254/51093</t>
  </si>
  <si>
    <t>750 HPs + 15000 Gs</t>
  </si>
  <si>
    <t>https://www.hexrpg.com/f/255/51080</t>
  </si>
  <si>
    <t>https://www.hexrpg.com/f/257/51102</t>
  </si>
  <si>
    <t>750 HPs + Draco's Apple</t>
  </si>
  <si>
    <t>https://www.hexrpg.com/f/249/51101</t>
  </si>
  <si>
    <t>https://www.hexrpg.com/f/248/4214</t>
  </si>
  <si>
    <t>https://www.hexrpg.com/f/605/74245</t>
  </si>
  <si>
    <t xml:space="preserve">Jun Dorm Sorting                                         </t>
  </si>
  <si>
    <t>https://www.hexrpg.com/f/109/167534</t>
  </si>
  <si>
    <t>Emoji Guessing</t>
  </si>
  <si>
    <t>Daily Prophet Contest:</t>
  </si>
  <si>
    <t>1000HPs +  Giraffe Painting + 4 Tickets</t>
  </si>
  <si>
    <t>1000HPs +  Painting of Fruit + 4 Tickets</t>
  </si>
  <si>
    <t>1000HPs +  Picture Frame Charm + 4 Tickets</t>
  </si>
  <si>
    <t>https://www.hexrpg.com/f/109/167469</t>
  </si>
  <si>
    <t>https://www.hexrpg.com/f/109/167481</t>
  </si>
  <si>
    <t>https://www.hexrpg.com/f/109/164675</t>
  </si>
  <si>
    <t>https://www.hexrpg.com/f/126/14096</t>
  </si>
  <si>
    <t>https://www.hexrpg.com/f/126/14095</t>
  </si>
  <si>
    <t xml:space="preserve"> 3000 HPs + Lucius' Wedding Ring</t>
  </si>
  <si>
    <t>https://www.hexrpg.com/f/51/74208</t>
  </si>
  <si>
    <t>2000 HPs + 50000 Gs</t>
  </si>
  <si>
    <t>Graphics Challenge - June</t>
  </si>
  <si>
    <t>https://www.hexrpg.com/f/51/74207</t>
  </si>
  <si>
    <t>3000 HPs + Arthur's Wedding Ring</t>
  </si>
  <si>
    <t>https://www.hexrpg.com/f/10/94277</t>
  </si>
  <si>
    <t>Most Fantastic Beast = 3 extra tickets per partner</t>
  </si>
  <si>
    <t>Most Creative Image - 2 extra tickets per partner</t>
  </si>
  <si>
    <t>Most Creative Writeup - 2 extra tickets per partner</t>
  </si>
  <si>
    <t>https://www.hexrpg.com/f/10</t>
  </si>
  <si>
    <t>https://www.hexrpg.com/f/606/74229</t>
  </si>
  <si>
    <t>Team Favorite:  Arthur's Holiday Crown</t>
  </si>
  <si>
    <t>Best in Graphics Skills - Status Charm</t>
  </si>
  <si>
    <t>Most Original Design - Blue Luminous Balloon</t>
  </si>
  <si>
    <t>https://www.hexrpg.com/f/125/91051?page=2#5751184</t>
  </si>
  <si>
    <t>https://www.hexrpg.com/f/125/91053?page=8#5751369</t>
  </si>
  <si>
    <t>https://www.hexrpg.com/f/35/400798</t>
  </si>
  <si>
    <t>… Most Engaging RP</t>
  </si>
  <si>
    <t>… Most Creative Reason For Travelling Back In Time</t>
  </si>
  <si>
    <t>… Best Portrayal of an Historical Figure</t>
  </si>
  <si>
    <t>… Most Vivid Description</t>
  </si>
  <si>
    <t>Everlasting Ink / Enchanted Timeline</t>
  </si>
  <si>
    <t>Newt's Alarm Clock / Antique Blade</t>
  </si>
  <si>
    <t>https://www.hexrpg.com/f/35/400799</t>
  </si>
  <si>
    <t>https://www.hexrpg.com/f/136/167500</t>
  </si>
  <si>
    <t>https://www.hexrpg.com/f/137/167452</t>
  </si>
  <si>
    <t>https://www.hexrpg.com/f/520/14089</t>
  </si>
  <si>
    <t>2000 HPs + Dumbledore's Plushie</t>
  </si>
  <si>
    <t>https://www.hexrpg.com/f/520/14090</t>
  </si>
  <si>
    <t>https://www.hexrpg.com/f/520/14091</t>
  </si>
  <si>
    <t>https://www.hexrpg.com/f/520/14093</t>
  </si>
  <si>
    <t>https://www.hexrpg.com/f/520/14092</t>
  </si>
  <si>
    <t>Submissions</t>
  </si>
  <si>
    <t>Platform Ponderings Submission Thread</t>
  </si>
  <si>
    <t>https://www.hexrpg.com/f/125/91066</t>
  </si>
  <si>
    <t>https://www.hexrpg.com/f/38/58250</t>
  </si>
  <si>
    <t>Powerful Properties</t>
  </si>
  <si>
    <t>2000 HPs + Lucius' License Plate</t>
  </si>
  <si>
    <t>1000 HPs + Gold Quill</t>
  </si>
  <si>
    <t>500 HPs + Pagoda Charm Box</t>
  </si>
  <si>
    <t>https://www.hexrpg.com/f/351/92880</t>
  </si>
  <si>
    <t>Gold Quill</t>
  </si>
  <si>
    <t>Rainbow Quill</t>
  </si>
  <si>
    <t>https://www.hexrpg.com/f/351/92897?page=2#last</t>
  </si>
  <si>
    <t>https://www.hexrpg.com/f/306/22588</t>
  </si>
  <si>
    <t>2000 HPs + Golden Bubbles</t>
  </si>
  <si>
    <t>1000 HPs + Butterbeer EFB</t>
  </si>
  <si>
    <t>500 HPs + Bag of Jelly Eggs</t>
  </si>
  <si>
    <t>Graphic /Recipe</t>
  </si>
  <si>
    <t>https://www.hexrpg.com/f/21/393033</t>
  </si>
  <si>
    <t>2500 HPs + Caramel Cobwebs</t>
  </si>
  <si>
    <t>1000 HPs + Plain Fudge</t>
  </si>
  <si>
    <t>500 HPs + Fudge With Nuts</t>
  </si>
  <si>
    <t>Bouquet of Daisies / Flower Bouquet / Flowered Bonnet</t>
  </si>
  <si>
    <t>Phantom of the Opera Squad</t>
  </si>
  <si>
    <t>Wicked Squad</t>
  </si>
  <si>
    <t>Les Miserables Squad</t>
  </si>
  <si>
    <t>Hamilton Squad</t>
  </si>
  <si>
    <t>https://www.hexrpg.com/f/89/92946</t>
  </si>
  <si>
    <t>https://www.hexrpg.com/f/89/92286</t>
  </si>
  <si>
    <t>Tarot Reading</t>
  </si>
  <si>
    <t>https://www.hexrpg.com/f/89/92945</t>
  </si>
  <si>
    <t>1000 HPs / 500 HPs  / 250 HPs x 2</t>
  </si>
  <si>
    <t>https://www.hexrpg.com/f/503/14083</t>
  </si>
  <si>
    <t>https://www.hexrpg.com/f/503/14082</t>
  </si>
  <si>
    <t>750 HPs + 6000 Gs + Ship of the Month Graphic + Fan of the Month Title</t>
  </si>
  <si>
    <t>250 HPs + 4500 Gs</t>
  </si>
  <si>
    <t>250 HPs + 3500 Gs</t>
  </si>
  <si>
    <t>https://www.hexrpg.com/f/37/59051</t>
  </si>
  <si>
    <t>Tell a Joke</t>
  </si>
  <si>
    <t>https://www.hexrpg.com/f/37/59052</t>
  </si>
  <si>
    <t>https://www.hexrpg.com/f/37/59053</t>
  </si>
  <si>
    <t>https://www.hexrpg.com/f/59/92960</t>
  </si>
  <si>
    <t>250 HPs + Gamer of the Month Graphic Award</t>
  </si>
  <si>
    <t>https://www.hexrpg.com/f//59/92951</t>
  </si>
  <si>
    <t>https://www.hexrpg.com/f/59/92950</t>
  </si>
  <si>
    <t xml:space="preserve">500 HPs / 250 HPs </t>
  </si>
  <si>
    <t>Trivia / Guess?</t>
  </si>
  <si>
    <t>https://www.hexrpg.com/f/59/92958</t>
  </si>
  <si>
    <t>https://www.hexrpg.com/f/1999/92962</t>
  </si>
  <si>
    <t>750 HPs + 2000 Gs</t>
  </si>
  <si>
    <t>750 HPs x 3</t>
  </si>
  <si>
    <t>https://www.hexrpg.com/f/1999/92942</t>
  </si>
  <si>
    <t>It's WAR!!!</t>
  </si>
  <si>
    <t>3300 HPs (divided by 3)</t>
  </si>
  <si>
    <t>4500 HPs (divided by 3) + Decoy Detenator, Rubby Chicken and Trick Purple Wand</t>
  </si>
  <si>
    <t>2700 HPs (divided by 3)</t>
  </si>
  <si>
    <t>1 x 500 HPs randomized for participation</t>
  </si>
  <si>
    <t xml:space="preserve">https://www.hexrpg.com/f/66/39862 </t>
  </si>
  <si>
    <t xml:space="preserve">https://www.hexrpg.com/f/66/39861 </t>
  </si>
  <si>
    <t>https://www.hexrpg.com/f/325/22593</t>
  </si>
  <si>
    <t>3 Puzzles</t>
  </si>
  <si>
    <t>Slughorn's Silver Pocket Watch</t>
  </si>
  <si>
    <t>https://www.hexrpg.com/f/63/39867</t>
  </si>
  <si>
    <t>https://www.hexrpg.com/f/63/39866</t>
  </si>
  <si>
    <t>https://www.hexrpg.com/f/27/393085</t>
  </si>
  <si>
    <t>N/A    NEW CATEGORY FOR NEW RPers ONLY</t>
  </si>
  <si>
    <t>https://www.hexrpg.com/f/2/94301</t>
  </si>
  <si>
    <t xml:space="preserve"> 3000HPs + McGonagall's Square Glasses</t>
  </si>
  <si>
    <t>2000HPs + Harry's Eagle Feather Quill</t>
  </si>
  <si>
    <t xml:space="preserve"> 1000HPs + Parchment</t>
  </si>
  <si>
    <t>Student Hangout</t>
  </si>
  <si>
    <t>https://www.hexrpg.com/f/40/59066</t>
  </si>
  <si>
    <t>2000 Gs + 1 cusion</t>
  </si>
  <si>
    <t>https://www.hexrpg.com/f/80/93002</t>
  </si>
  <si>
    <t>https://www.hexrpg.com/f/606/74254</t>
  </si>
  <si>
    <t>Aubergine EFB</t>
  </si>
  <si>
    <t>https://www.hexrpg.com/f/601/94309</t>
  </si>
  <si>
    <t>Chat of the Week 1:  Pranking</t>
  </si>
  <si>
    <t>UPLOADS APX 7TH OF MONTH</t>
  </si>
  <si>
    <t xml:space="preserve">https://www.hexrpg.com/f/48/59049 </t>
  </si>
  <si>
    <t xml:space="preserve">Jigsaw </t>
  </si>
  <si>
    <t>Weasley Twin Plushies + 3 Gobstones</t>
  </si>
  <si>
    <t>Fred's Sweater + 2 Gobstones</t>
  </si>
  <si>
    <t>George's Sweater + 1 Gobstone</t>
  </si>
  <si>
    <t xml:space="preserve">https://www.hexrpg.com/f/48/59046 </t>
  </si>
  <si>
    <t>https://www.hexrpg.com/f/51/74257</t>
  </si>
  <si>
    <r>
      <t>Bi Weekly Chat 2:</t>
    </r>
    <r>
      <rPr>
        <sz val="11"/>
        <color theme="1" tint="4.9989318521683403E-2"/>
        <rFont val="Times New Roman"/>
        <family val="1"/>
      </rPr>
      <t xml:space="preserve">  </t>
    </r>
  </si>
  <si>
    <t>https://www.hexrpg.com/f/68/93011</t>
  </si>
  <si>
    <t>SM Profile Page</t>
  </si>
  <si>
    <t>https://www.hexrpg.com/f/68/93010</t>
  </si>
  <si>
    <r>
      <rPr>
        <b/>
        <sz val="22"/>
        <color rgb="FFFF0000"/>
        <rFont val="Times New Roman"/>
        <family val="1"/>
      </rPr>
      <t>June  2019</t>
    </r>
    <r>
      <rPr>
        <b/>
        <sz val="22"/>
        <color rgb="FF000000"/>
        <rFont val="Times New Roman"/>
        <family val="1"/>
      </rPr>
      <t xml:space="preserve">   </t>
    </r>
    <r>
      <rPr>
        <b/>
        <sz val="12"/>
        <color rgb="FF000000"/>
        <rFont val="Times New Roman"/>
        <family val="1"/>
      </rPr>
      <t xml:space="preserve">  LINKS</t>
    </r>
  </si>
  <si>
    <t>30 Jun+B108:B125</t>
  </si>
  <si>
    <t>https://www.hexrpg.com/f/253/51096</t>
  </si>
  <si>
    <t>500 HPs + 75000Gs</t>
  </si>
  <si>
    <t>Make Rubric</t>
  </si>
  <si>
    <t>https://www.hexrpg.com/f/256/51104</t>
  </si>
  <si>
    <t>https://www.hexrpg.com/f/601/94312</t>
  </si>
  <si>
    <t>Quill of Courage</t>
  </si>
  <si>
    <t>Award</t>
  </si>
  <si>
    <t>… Team Tryouts                 Once sorted there will be various tasks</t>
  </si>
  <si>
    <r>
      <t>Troubled Times</t>
    </r>
    <r>
      <rPr>
        <b/>
        <sz val="11"/>
        <color theme="1" tint="4.9989318521683403E-2"/>
        <rFont val="Times New Roman"/>
        <family val="1"/>
      </rPr>
      <t xml:space="preserve">                           Lock/Unlock - limited places open</t>
    </r>
  </si>
  <si>
    <t>https://www.hexrpg.com/f/1969/14108</t>
  </si>
  <si>
    <r>
      <t>Tea With Dumbledore:</t>
    </r>
    <r>
      <rPr>
        <sz val="11"/>
        <color theme="1" tint="4.9989318521683403E-2"/>
        <rFont val="Times New Roman"/>
        <family val="1"/>
      </rPr>
      <t xml:space="preserve">  Being an Ally</t>
    </r>
  </si>
  <si>
    <t>https://www.hexrpg.com/f/1969/14110</t>
  </si>
  <si>
    <r>
      <t xml:space="preserve">FC: </t>
    </r>
    <r>
      <rPr>
        <sz val="11"/>
        <color theme="1" tint="4.9989318521683403E-2"/>
        <rFont val="Times New Roman"/>
        <family val="1"/>
      </rPr>
      <t xml:space="preserve"> Make Someone Smile Today</t>
    </r>
  </si>
  <si>
    <t>https://www.hexrpg.com/f/1969/14111</t>
  </si>
  <si>
    <r>
      <t>FC:</t>
    </r>
    <r>
      <rPr>
        <sz val="11"/>
        <color theme="1" tint="4.9989318521683403E-2"/>
        <rFont val="Times New Roman"/>
        <family val="1"/>
      </rPr>
      <t xml:space="preserve">  What Would You See In The Mirror Of Erised?</t>
    </r>
  </si>
  <si>
    <t>https://www.hexrpg.com/f/1969/14109</t>
  </si>
  <si>
    <r>
      <t xml:space="preserve">FC: </t>
    </r>
    <r>
      <rPr>
        <sz val="11"/>
        <color theme="1" tint="4.9989318521683403E-2"/>
        <rFont val="Times New Roman"/>
        <family val="1"/>
      </rPr>
      <t xml:space="preserve"> Perserverance</t>
    </r>
  </si>
  <si>
    <t>https://www.hexrpg.com/f/137/167514</t>
  </si>
  <si>
    <t>Building Islands</t>
  </si>
  <si>
    <t>1500 HPs x 2</t>
  </si>
  <si>
    <t>https://www.hexrpg.com/f/137/167552</t>
  </si>
  <si>
    <t>Who's That Character?</t>
  </si>
  <si>
    <t>https://www.hexrpg.com/f/137/167691</t>
  </si>
  <si>
    <t>We're Going On An RP Hunt!</t>
  </si>
  <si>
    <t>https://www.hexrpg.com/f/137/167277</t>
  </si>
  <si>
    <t>https://www.hexrpg.com/f/255/51114</t>
  </si>
  <si>
    <t>10000 / 5000 / 5000 Gs</t>
  </si>
  <si>
    <t>NEW SECT.</t>
  </si>
  <si>
    <t>https://www.hexrpg.com/f/89/81418?page=2#5759528</t>
  </si>
  <si>
    <t>https://www.hexrpg.com/f/125/92986?page=1#5752319</t>
  </si>
  <si>
    <t>https://www.hexrpg.com/f/37/59077</t>
  </si>
  <si>
    <t>2000 HPs / HINTspiration Award</t>
  </si>
  <si>
    <t>https://www.hexrpg.com/f/601/94325</t>
  </si>
  <si>
    <t>Chat of the Week 2:  Fan Fiction</t>
  </si>
  <si>
    <r>
      <rPr>
        <b/>
        <sz val="11"/>
        <color theme="1" tint="4.9989318521683403E-2"/>
        <rFont val="Times New Roman"/>
        <family val="1"/>
      </rPr>
      <t>DH:</t>
    </r>
    <r>
      <rPr>
        <sz val="11"/>
        <color theme="1" tint="4.9989318521683403E-2"/>
        <rFont val="Times New Roman"/>
        <family val="1"/>
      </rPr>
      <t xml:space="preserve">  Bring on the Battle                      </t>
    </r>
    <r>
      <rPr>
        <b/>
        <sz val="11"/>
        <color theme="1" tint="4.9989318521683403E-2"/>
        <rFont val="Times New Roman"/>
        <family val="1"/>
      </rPr>
      <t>Lock / Unlock - Put on Watch</t>
    </r>
  </si>
  <si>
    <r>
      <t>Bi Weekly Chat 1:</t>
    </r>
    <r>
      <rPr>
        <sz val="11"/>
        <color theme="1" tint="4.9989318521683403E-2"/>
        <rFont val="Times New Roman"/>
        <family val="1"/>
      </rPr>
      <t xml:space="preserve">  School Exchanges</t>
    </r>
  </si>
  <si>
    <r>
      <t>MG&amp;S:  The Snitch Program:</t>
    </r>
    <r>
      <rPr>
        <sz val="11"/>
        <color theme="1" tint="4.9989318521683403E-2"/>
        <rFont val="Times New Roman"/>
        <family val="1"/>
      </rPr>
      <t xml:space="preserve">  A Day At The Fair</t>
    </r>
  </si>
  <si>
    <r>
      <t>Roleplaying 101:</t>
    </r>
    <r>
      <rPr>
        <sz val="11"/>
        <color theme="1" tint="4.9989318521683403E-2"/>
        <rFont val="Times New Roman"/>
        <family val="1"/>
      </rPr>
      <t xml:space="preserve">  Pushing the Plot Along</t>
    </r>
  </si>
  <si>
    <t>What's That … Soccer / Football           Lock / Unlock 10 minutes!</t>
  </si>
  <si>
    <r>
      <t xml:space="preserve">What's That ... </t>
    </r>
    <r>
      <rPr>
        <sz val="11"/>
        <color theme="1" tint="4.9989318521683403E-2"/>
        <rFont val="Times New Roman"/>
        <family val="1"/>
      </rPr>
      <t>Poll</t>
    </r>
  </si>
  <si>
    <r>
      <t>Bi-Weekly Discussion 1:</t>
    </r>
    <r>
      <rPr>
        <sz val="11"/>
        <color theme="1" tint="4.9989318521683403E-2"/>
        <rFont val="Times New Roman"/>
        <family val="1"/>
      </rPr>
      <t xml:space="preserve"> Adopt A Cat Month</t>
    </r>
  </si>
  <si>
    <t xml:space="preserve">https://www.hexrpg.com/f/48/59047 </t>
  </si>
  <si>
    <t>https://www.hexrpg.com/f/70/93179</t>
  </si>
  <si>
    <t>Don't Touch My Gems</t>
  </si>
  <si>
    <t>https://www.hexrpg.com/f/21/393167</t>
  </si>
  <si>
    <t>1 Raffle USF Raffle Ticket for all correct entries</t>
  </si>
  <si>
    <t>25000 Gs x 2</t>
  </si>
  <si>
    <t>https://www.hexrpg.com/f/306/22389?page=5#870398</t>
  </si>
  <si>
    <t>https://www.hexrpg.com/f/605/74314</t>
  </si>
  <si>
    <t>Daily sm write</t>
  </si>
  <si>
    <t>https://www.hexrpg.com/f/605/74321</t>
  </si>
  <si>
    <t>https://www.hexrpg.com/f/137/168146</t>
  </si>
  <si>
    <t>The Lost Sense</t>
  </si>
  <si>
    <t>https://www.hexrpg.com/f/520/14144</t>
  </si>
  <si>
    <t>Healers In Training</t>
  </si>
  <si>
    <t>https://www.hexrpg.com/f/22/393173</t>
  </si>
  <si>
    <t>… Potion Master</t>
  </si>
  <si>
    <t>200 HPs + 5 extra tickets</t>
  </si>
  <si>
    <t>200 HPs + 4 extra tickets</t>
  </si>
  <si>
    <t>https://www.hexrpg.com/f/40/59085</t>
  </si>
  <si>
    <t>Write re: charm</t>
  </si>
  <si>
    <t>… Charm Away</t>
  </si>
  <si>
    <t>https://www.hexrpg.com/f/601/94335</t>
  </si>
  <si>
    <t>Chat of the Week 3:  Pride</t>
  </si>
  <si>
    <t>Preserved Brain</t>
  </si>
  <si>
    <t>Love Chamber Key</t>
  </si>
  <si>
    <t>https://www.hexrpg.com/f/12/51177</t>
  </si>
  <si>
    <r>
      <t>Meet the Team:</t>
    </r>
    <r>
      <rPr>
        <sz val="11"/>
        <color theme="1" tint="4.9989318521683403E-2"/>
        <rFont val="Times New Roman"/>
        <family val="1"/>
      </rPr>
      <t xml:space="preserve">  June</t>
    </r>
  </si>
  <si>
    <r>
      <t>Main Watch Thread:  Atrium Alerts:</t>
    </r>
    <r>
      <rPr>
        <sz val="11"/>
        <color theme="1" tint="4.9989318521683403E-2"/>
        <rFont val="Times New Roman"/>
        <family val="1"/>
      </rPr>
      <t xml:space="preserve">  June</t>
    </r>
  </si>
  <si>
    <t>https://www.hexrpg.com/f/12/51180</t>
  </si>
  <si>
    <t>https://www.hexrpg.com/f/12/51181</t>
  </si>
  <si>
    <t>https://www.hexrpg.com/f/12/51182</t>
  </si>
  <si>
    <t>https://www.hexrpg.com/f/12/51186</t>
  </si>
  <si>
    <r>
      <t>Monthly Contest:</t>
    </r>
    <r>
      <rPr>
        <sz val="11"/>
        <color theme="1" tint="4.9989318521683403E-2"/>
        <rFont val="Times New Roman"/>
        <family val="1"/>
      </rPr>
      <t xml:space="preserve"> Trip to the Ministry</t>
    </r>
  </si>
  <si>
    <t>https://www.hexrpg.com/f/12/48639?page=2#1238333</t>
  </si>
  <si>
    <t>https://www.hexrpg.com/f/137/168234</t>
  </si>
  <si>
    <t>Doubling and What It Means</t>
  </si>
  <si>
    <r>
      <rPr>
        <b/>
        <sz val="11"/>
        <color theme="1" tint="4.9989318521683403E-2"/>
        <rFont val="Times New Roman"/>
        <family val="1"/>
      </rPr>
      <t xml:space="preserve">PS/SS: </t>
    </r>
    <r>
      <rPr>
        <sz val="11"/>
        <color theme="1" tint="4.9989318521683403E-2"/>
        <rFont val="Times New Roman"/>
        <family val="1"/>
      </rPr>
      <t xml:space="preserve"> The Troll in the Dungeon Bedtime Story  -- Chapter 4</t>
    </r>
  </si>
  <si>
    <r>
      <rPr>
        <b/>
        <sz val="11"/>
        <color theme="1" tint="4.9989318521683403E-2"/>
        <rFont val="Times New Roman"/>
        <family val="1"/>
      </rPr>
      <t>GF:</t>
    </r>
    <r>
      <rPr>
        <sz val="11"/>
        <color theme="1" tint="4.9989318521683403E-2"/>
        <rFont val="Times New Roman"/>
        <family val="1"/>
      </rPr>
      <t xml:space="preserve">  Read-along Chapter 7 and 8</t>
    </r>
  </si>
  <si>
    <r>
      <rPr>
        <b/>
        <sz val="11"/>
        <color theme="1" tint="4.9989318521683403E-2"/>
        <rFont val="Times New Roman"/>
        <family val="1"/>
      </rPr>
      <t xml:space="preserve">TV: </t>
    </r>
    <r>
      <rPr>
        <sz val="11"/>
        <color theme="1" tint="4.9989318521683403E-2"/>
        <rFont val="Times New Roman"/>
        <family val="1"/>
      </rPr>
      <t xml:space="preserve"> Hermione's Lost What?</t>
    </r>
  </si>
  <si>
    <r>
      <rPr>
        <b/>
        <sz val="11"/>
        <color theme="1" tint="4.9989318521683403E-2"/>
        <rFont val="Times New Roman"/>
        <family val="1"/>
      </rPr>
      <t xml:space="preserve">CS: </t>
    </r>
    <r>
      <rPr>
        <sz val="11"/>
        <color theme="1" tint="4.9989318521683403E-2"/>
        <rFont val="Times New Roman"/>
        <family val="1"/>
      </rPr>
      <t xml:space="preserve"> Miserable Myrtle</t>
    </r>
  </si>
  <si>
    <r>
      <rPr>
        <b/>
        <sz val="11"/>
        <color theme="1" tint="4.9989318521683403E-2"/>
        <rFont val="Times New Roman"/>
        <family val="1"/>
      </rPr>
      <t xml:space="preserve">PA: </t>
    </r>
    <r>
      <rPr>
        <sz val="11"/>
        <color theme="1" tint="4.9989318521683403E-2"/>
        <rFont val="Times New Roman"/>
        <family val="1"/>
      </rPr>
      <t xml:space="preserve"> Words With The Whomping Willow</t>
    </r>
  </si>
  <si>
    <r>
      <rPr>
        <b/>
        <sz val="11"/>
        <color theme="1" tint="4.9989318521683403E-2"/>
        <rFont val="Times New Roman"/>
        <family val="1"/>
      </rPr>
      <t xml:space="preserve">PS:  </t>
    </r>
    <r>
      <rPr>
        <sz val="11"/>
        <color theme="1" tint="4.9989318521683403E-2"/>
        <rFont val="Times New Roman"/>
        <family val="1"/>
      </rPr>
      <t>Roundtable With The Whomping Willow - Remus Lupin</t>
    </r>
  </si>
  <si>
    <r>
      <rPr>
        <b/>
        <sz val="11"/>
        <color theme="1" tint="4.9989318521683403E-2"/>
        <rFont val="Times New Roman"/>
        <family val="1"/>
      </rPr>
      <t xml:space="preserve">GF: </t>
    </r>
    <r>
      <rPr>
        <sz val="11"/>
        <color theme="1" tint="4.9989318521683403E-2"/>
        <rFont val="Times New Roman"/>
        <family val="1"/>
      </rPr>
      <t xml:space="preserve"> The Bouncing Ferret Tricky Trivia</t>
    </r>
  </si>
  <si>
    <r>
      <rPr>
        <b/>
        <sz val="11"/>
        <color theme="1" tint="4.9989318521683403E-2"/>
        <rFont val="Times New Roman"/>
        <family val="1"/>
      </rPr>
      <t xml:space="preserve">OP: </t>
    </r>
    <r>
      <rPr>
        <sz val="11"/>
        <color theme="1" tint="4.9989318521683403E-2"/>
        <rFont val="Times New Roman"/>
        <family val="1"/>
      </rPr>
      <t xml:space="preserve"> Beastly Boggarts</t>
    </r>
  </si>
  <si>
    <r>
      <rPr>
        <b/>
        <sz val="11"/>
        <color theme="1" tint="4.9989318521683403E-2"/>
        <rFont val="Times New Roman"/>
        <family val="1"/>
      </rPr>
      <t xml:space="preserve">OP: </t>
    </r>
    <r>
      <rPr>
        <sz val="11"/>
        <color theme="1" tint="4.9989318521683403E-2"/>
        <rFont val="Times New Roman"/>
        <family val="1"/>
      </rPr>
      <t xml:space="preserve"> Unexpected News</t>
    </r>
  </si>
  <si>
    <r>
      <rPr>
        <b/>
        <sz val="11"/>
        <color theme="1" tint="4.9989318521683403E-2"/>
        <rFont val="Times New Roman"/>
        <family val="1"/>
      </rPr>
      <t xml:space="preserve">HBP: </t>
    </r>
    <r>
      <rPr>
        <sz val="11"/>
        <color theme="1" tint="4.9989318521683403E-2"/>
        <rFont val="Times New Roman"/>
        <family val="1"/>
      </rPr>
      <t xml:space="preserve"> Remembering a Freed Soul</t>
    </r>
  </si>
  <si>
    <r>
      <rPr>
        <b/>
        <sz val="11"/>
        <color theme="1" tint="4.9989318521683403E-2"/>
        <rFont val="Times New Roman"/>
        <family val="1"/>
      </rPr>
      <t xml:space="preserve">DH: </t>
    </r>
    <r>
      <rPr>
        <sz val="11"/>
        <color theme="1" tint="4.9989318521683403E-2"/>
        <rFont val="Times New Roman"/>
        <family val="1"/>
      </rPr>
      <t xml:space="preserve"> Beautiful Bonding</t>
    </r>
  </si>
  <si>
    <r>
      <rPr>
        <b/>
        <sz val="11"/>
        <color theme="1" tint="4.9989318521683403E-2"/>
        <rFont val="Times New Roman"/>
        <family val="1"/>
      </rPr>
      <t xml:space="preserve">CC: </t>
    </r>
    <r>
      <rPr>
        <sz val="11"/>
        <color theme="1" tint="4.9989318521683403E-2"/>
        <rFont val="Times New Roman"/>
        <family val="1"/>
      </rPr>
      <t xml:space="preserve"> Constellation Creation</t>
    </r>
  </si>
  <si>
    <r>
      <rPr>
        <b/>
        <sz val="11"/>
        <color theme="1" tint="4.9989318521683403E-2"/>
        <rFont val="Times New Roman"/>
        <family val="1"/>
      </rPr>
      <t xml:space="preserve">ILM:  </t>
    </r>
    <r>
      <rPr>
        <sz val="11"/>
        <color theme="1" tint="4.9989318521683403E-2"/>
        <rFont val="Times New Roman"/>
        <family val="1"/>
      </rPr>
      <t>Letters to Loved Ones</t>
    </r>
  </si>
  <si>
    <t>https://www.hexrpg.com/f/259/51161</t>
  </si>
  <si>
    <t>Chocolate Wands</t>
  </si>
  <si>
    <t>https://www.hexrpg.com/f/252/51158</t>
  </si>
  <si>
    <t>https://www.hexrpg.com/f/253/51154</t>
  </si>
  <si>
    <t>https://www.hexrpg.com/f/254/51165</t>
  </si>
  <si>
    <t>https://www.hexrpg.com/f/254/51164</t>
  </si>
  <si>
    <t>https://www.hexrpg.com/f/255/51157</t>
  </si>
  <si>
    <t>https://www.hexrpg.com/f/256/51153</t>
  </si>
  <si>
    <t>https://www.hexrpg.com/f/256/51152</t>
  </si>
  <si>
    <t>Book of Records Contest:  August BoR</t>
  </si>
  <si>
    <t>https://www.hexrpg.com/f/257/51155</t>
  </si>
  <si>
    <t>https://www.hexrpg.com/f/258/51162</t>
  </si>
  <si>
    <t>Best Post:  Luna's Sunflower Hair Clip</t>
  </si>
  <si>
    <t>Sweetest Story: 50000 Gs split between Rpers</t>
  </si>
  <si>
    <t>Randomized Winner: 25000 Gs</t>
  </si>
  <si>
    <t>https://www.hexrpg.com/f/248/4224</t>
  </si>
  <si>
    <t>https://www.hexrpg.com/f/249/51163</t>
  </si>
  <si>
    <t>Most Unfortunate: 500 HPs + 15000 G</t>
  </si>
  <si>
    <t>Funniest Story: 500 HPs + 15000 G</t>
  </si>
  <si>
    <t>Best Written: 500 HPs + 15000 G</t>
  </si>
  <si>
    <r>
      <rPr>
        <b/>
        <sz val="11"/>
        <color theme="1" tint="4.9989318521683403E-2"/>
        <rFont val="Times New Roman"/>
        <family val="1"/>
      </rPr>
      <t xml:space="preserve">FB: </t>
    </r>
    <r>
      <rPr>
        <sz val="11"/>
        <color theme="1" tint="4.9989318521683403E-2"/>
        <rFont val="Times New Roman"/>
        <family val="1"/>
      </rPr>
      <t xml:space="preserve"> Creature Comforts</t>
    </r>
  </si>
  <si>
    <t>https://www.hexrpg.com/f/1926/4225</t>
  </si>
  <si>
    <r>
      <rPr>
        <b/>
        <sz val="11"/>
        <color theme="1" tint="4.9989318521683403E-2"/>
        <rFont val="Times New Roman"/>
        <family val="1"/>
      </rPr>
      <t xml:space="preserve">BB: </t>
    </r>
    <r>
      <rPr>
        <sz val="11"/>
        <color theme="1" tint="4.9989318521683403E-2"/>
        <rFont val="Times New Roman"/>
        <family val="1"/>
      </rPr>
      <t xml:space="preserve"> Fountain of Fair Misfortune</t>
    </r>
  </si>
  <si>
    <t>https://www.hexrpg.com/f/251/51176</t>
  </si>
  <si>
    <t>https://www.hexrpg.com/f/40/59086</t>
  </si>
  <si>
    <t>… Herbal Healing</t>
  </si>
  <si>
    <t>https://www.hexrpg.com/f/22/393174</t>
  </si>
  <si>
    <t>… Transfiguration Test</t>
  </si>
  <si>
    <t>https://www.hexrpg.com/f/601/94357</t>
  </si>
  <si>
    <t>Chat of the Week 4:  Universal Studios</t>
  </si>
  <si>
    <r>
      <t xml:space="preserve">… Miss Saigon (I)    </t>
    </r>
    <r>
      <rPr>
        <sz val="11"/>
        <color theme="1" tint="4.9989318521683403E-2"/>
        <rFont val="Times New Roman"/>
        <family val="1"/>
      </rPr>
      <t>Lock/Unlock - 4 rounds - new one every 5 days</t>
    </r>
  </si>
  <si>
    <r>
      <t>Small Activity:</t>
    </r>
    <r>
      <rPr>
        <sz val="11"/>
        <color theme="1" tint="4.9989318521683403E-2"/>
        <rFont val="Times New Roman"/>
        <family val="1"/>
      </rPr>
      <t xml:space="preserve">  Genie Wishes</t>
    </r>
  </si>
  <si>
    <r>
      <t>Small Chat:</t>
    </r>
    <r>
      <rPr>
        <sz val="11"/>
        <color theme="1" tint="4.9989318521683403E-2"/>
        <rFont val="Times New Roman"/>
        <family val="1"/>
      </rPr>
      <t xml:space="preserve">  Criminals</t>
    </r>
  </si>
  <si>
    <r>
      <t>Small Activity:</t>
    </r>
    <r>
      <rPr>
        <sz val="11"/>
        <color theme="1" tint="4.9989318521683403E-2"/>
        <rFont val="Times New Roman"/>
        <family val="1"/>
      </rPr>
      <t xml:space="preserve">  Dear Me...</t>
    </r>
  </si>
  <si>
    <r>
      <t>Small Chat:</t>
    </r>
    <r>
      <rPr>
        <sz val="11"/>
        <color theme="1" tint="4.9989318521683403E-2"/>
        <rFont val="Times New Roman"/>
        <family val="1"/>
      </rPr>
      <t xml:space="preserve">  Disney Love</t>
    </r>
  </si>
  <si>
    <r>
      <t>Heart to Heart:</t>
    </r>
    <r>
      <rPr>
        <sz val="11"/>
        <color theme="1" tint="4.9989318521683403E-2"/>
        <rFont val="Times New Roman"/>
        <family val="1"/>
      </rPr>
      <t xml:space="preserve">  </t>
    </r>
    <r>
      <rPr>
        <b/>
        <u/>
        <sz val="11"/>
        <color theme="1" tint="4.9989318521683403E-2"/>
        <rFont val="Times New Roman"/>
        <family val="1"/>
      </rPr>
      <t>Spring!</t>
    </r>
  </si>
  <si>
    <r>
      <t xml:space="preserve">GF: </t>
    </r>
    <r>
      <rPr>
        <sz val="11"/>
        <color theme="1" tint="4.9989318521683403E-2"/>
        <rFont val="Times New Roman"/>
        <family val="1"/>
      </rPr>
      <t xml:space="preserve"> The Fifth Champion</t>
    </r>
  </si>
  <si>
    <r>
      <t>June:</t>
    </r>
    <r>
      <rPr>
        <sz val="11"/>
        <color theme="1" tint="4.9989318521683403E-2"/>
        <rFont val="Times New Roman"/>
        <family val="1"/>
      </rPr>
      <t xml:space="preserve">  Controversial Songs</t>
    </r>
  </si>
  <si>
    <r>
      <t>Monthly Poll:</t>
    </r>
    <r>
      <rPr>
        <sz val="11"/>
        <color theme="1" tint="4.9989318521683403E-2"/>
        <rFont val="Times New Roman"/>
        <family val="1"/>
      </rPr>
      <t xml:space="preserve">  Favorite Musical Item on HEX</t>
    </r>
  </si>
  <si>
    <r>
      <t>Writing Challenge - June</t>
    </r>
    <r>
      <rPr>
        <sz val="11"/>
        <color theme="1" tint="4.9989318521683403E-2"/>
        <rFont val="Times New Roman"/>
        <family val="1"/>
      </rPr>
      <t xml:space="preserve"> </t>
    </r>
  </si>
  <si>
    <r>
      <t xml:space="preserve">Discussion: </t>
    </r>
    <r>
      <rPr>
        <sz val="11"/>
        <color theme="1" tint="4.9989318521683403E-2"/>
        <rFont val="Times New Roman"/>
        <family val="1"/>
      </rPr>
      <t xml:space="preserve"> Carving With Dad</t>
    </r>
  </si>
  <si>
    <r>
      <t>Featured Discussion:</t>
    </r>
    <r>
      <rPr>
        <sz val="11"/>
        <color theme="1" tint="4.9989318521683403E-2"/>
        <rFont val="Times New Roman"/>
        <family val="1"/>
      </rPr>
      <t xml:space="preserve"> Divination</t>
    </r>
  </si>
  <si>
    <r>
      <t>Featured Hobby:</t>
    </r>
    <r>
      <rPr>
        <sz val="11"/>
        <color theme="1" tint="4.9989318521683403E-2"/>
        <rFont val="Times New Roman"/>
        <family val="1"/>
      </rPr>
      <t xml:space="preserve">  Tarot and Oracle Cards</t>
    </r>
  </si>
  <si>
    <r>
      <t>HP Contest:</t>
    </r>
    <r>
      <rPr>
        <sz val="11"/>
        <color theme="1" tint="4.9989318521683403E-2"/>
        <rFont val="Times New Roman"/>
        <family val="1"/>
      </rPr>
      <t xml:space="preserve">  Nerf War!</t>
    </r>
    <r>
      <rPr>
        <b/>
        <sz val="11"/>
        <color theme="1" tint="4.9989318521683403E-2"/>
        <rFont val="Times New Roman"/>
        <family val="1"/>
      </rPr>
      <t xml:space="preserve">                                     Sign Up until 7 Jun</t>
    </r>
  </si>
  <si>
    <r>
      <t>HINTory: A Moderators Edition:</t>
    </r>
    <r>
      <rPr>
        <sz val="11"/>
        <color theme="1" tint="4.9989318521683403E-2"/>
        <rFont val="Times New Roman"/>
        <family val="1"/>
      </rPr>
      <t xml:space="preserve">  Ch 22 / Clubs vs Fandoms</t>
    </r>
  </si>
  <si>
    <r>
      <rPr>
        <b/>
        <sz val="11"/>
        <color theme="1" tint="4.9989318521683403E-2"/>
        <rFont val="Times New Roman"/>
        <family val="1"/>
      </rPr>
      <t>Club vs Club Activity:</t>
    </r>
    <r>
      <rPr>
        <sz val="11"/>
        <color theme="1" tint="4.9989318521683403E-2"/>
        <rFont val="Times New Roman"/>
        <family val="1"/>
      </rPr>
      <t xml:space="preserve">  Painting Party            </t>
    </r>
    <r>
      <rPr>
        <b/>
        <sz val="11"/>
        <color theme="1" tint="4.9989318521683403E-2"/>
        <rFont val="Times New Roman"/>
        <family val="1"/>
      </rPr>
      <t xml:space="preserve"> Sign Up until 7 Jun</t>
    </r>
  </si>
  <si>
    <r>
      <t>Discussion:</t>
    </r>
    <r>
      <rPr>
        <sz val="11"/>
        <color theme="1" tint="4.9989318521683403E-2"/>
        <rFont val="Times New Roman"/>
        <family val="1"/>
      </rPr>
      <t xml:space="preserve">  Summer Solstice</t>
    </r>
  </si>
  <si>
    <r>
      <t>Featured Fandom:</t>
    </r>
    <r>
      <rPr>
        <sz val="11"/>
        <color theme="1" tint="4.9989318521683403E-2"/>
        <rFont val="Times New Roman"/>
        <family val="1"/>
      </rPr>
      <t xml:space="preserve">  John Maluney</t>
    </r>
  </si>
  <si>
    <r>
      <t>HP Contest:</t>
    </r>
    <r>
      <rPr>
        <sz val="11"/>
        <color theme="1" tint="4.9989318521683403E-2"/>
        <rFont val="Times New Roman"/>
        <family val="1"/>
      </rPr>
      <t xml:space="preserve">  The Funny Pages</t>
    </r>
    <r>
      <rPr>
        <b/>
        <sz val="11"/>
        <color theme="1" tint="4.9989318521683403E-2"/>
        <rFont val="Times New Roman"/>
        <family val="1"/>
      </rPr>
      <t xml:space="preserve">         Multiple rounds/put on watch</t>
    </r>
  </si>
  <si>
    <r>
      <t>Headcanon:</t>
    </r>
    <r>
      <rPr>
        <sz val="11"/>
        <color theme="1" tint="4.9989318521683403E-2"/>
        <rFont val="Times New Roman"/>
        <family val="1"/>
      </rPr>
      <t xml:space="preserve">  Relationship Between Magical / Muggle Government</t>
    </r>
    <r>
      <rPr>
        <b/>
        <sz val="11"/>
        <color theme="1" tint="4.9989318521683403E-2"/>
        <rFont val="Times New Roman"/>
        <family val="1"/>
      </rPr>
      <t>s</t>
    </r>
  </si>
  <si>
    <r>
      <t>Monthly Discussion:</t>
    </r>
    <r>
      <rPr>
        <sz val="11"/>
        <color theme="1" tint="4.9989318521683403E-2"/>
        <rFont val="Times New Roman"/>
        <family val="1"/>
      </rPr>
      <t xml:space="preserve">  Harry's Triumphs or Voldermort's Errors</t>
    </r>
  </si>
  <si>
    <r>
      <t>Muggle Struggles:</t>
    </r>
    <r>
      <rPr>
        <sz val="11"/>
        <color theme="1" tint="4.9989318521683403E-2"/>
        <rFont val="Times New Roman"/>
        <family val="1"/>
      </rPr>
      <t xml:space="preserve">  Early Bird or Night Owl</t>
    </r>
  </si>
  <si>
    <r>
      <t xml:space="preserve">HINTory Activity: </t>
    </r>
    <r>
      <rPr>
        <sz val="11"/>
        <color theme="1" tint="4.9989318521683403E-2"/>
        <rFont val="Times New Roman"/>
        <family val="1"/>
      </rPr>
      <t xml:space="preserve"> Clubs Carnival</t>
    </r>
  </si>
  <si>
    <r>
      <t>Discussion:</t>
    </r>
    <r>
      <rPr>
        <sz val="11"/>
        <color theme="1" tint="4.9989318521683403E-2"/>
        <rFont val="Times New Roman"/>
        <family val="1"/>
      </rPr>
      <t xml:space="preserve"> Guild Wars</t>
    </r>
  </si>
  <si>
    <r>
      <t>HP Contest:</t>
    </r>
    <r>
      <rPr>
        <sz val="11"/>
        <color theme="1" tint="4.9989318521683403E-2"/>
        <rFont val="Times New Roman"/>
        <family val="1"/>
      </rPr>
      <t xml:space="preserve">  Obstacle Course</t>
    </r>
  </si>
  <si>
    <r>
      <t>Monthly Contest:</t>
    </r>
    <r>
      <rPr>
        <sz val="11"/>
        <color rgb="FFFF0000"/>
        <rFont val="Times New Roman"/>
        <family val="1"/>
      </rPr>
      <t xml:space="preserve">  Butterbeers and Battleships</t>
    </r>
    <r>
      <rPr>
        <b/>
        <sz val="11"/>
        <color rgb="FFFF0000"/>
        <rFont val="Times New Roman"/>
        <family val="1"/>
      </rPr>
      <t xml:space="preserve">           Lock / Unlock</t>
    </r>
  </si>
  <si>
    <r>
      <t>Monthly Contest:</t>
    </r>
    <r>
      <rPr>
        <sz val="11"/>
        <color rgb="FFFF0000"/>
        <rFont val="Times New Roman"/>
        <family val="1"/>
      </rPr>
      <t xml:space="preserve">  Creating Ice Cream</t>
    </r>
  </si>
  <si>
    <r>
      <t>Mid-Month Contest:</t>
    </r>
    <r>
      <rPr>
        <sz val="11"/>
        <color rgb="FFFF0000"/>
        <rFont val="Times New Roman"/>
        <family val="1"/>
      </rPr>
      <t xml:space="preserve">  Ice Creams Have Escaped</t>
    </r>
  </si>
  <si>
    <r>
      <t>Monthly Contest:</t>
    </r>
    <r>
      <rPr>
        <sz val="11"/>
        <color rgb="FFFF0000"/>
        <rFont val="Times New Roman"/>
        <family val="1"/>
      </rPr>
      <t xml:space="preserve">  Rules Review</t>
    </r>
  </si>
  <si>
    <r>
      <t>Monthly Questionnaire:</t>
    </r>
    <r>
      <rPr>
        <sz val="11"/>
        <color rgb="FFFF0000"/>
        <rFont val="Times New Roman"/>
        <family val="1"/>
      </rPr>
      <t xml:space="preserve">  June</t>
    </r>
  </si>
  <si>
    <r>
      <t>Bi-Weekly Discussion 2:</t>
    </r>
    <r>
      <rPr>
        <sz val="11"/>
        <color rgb="FFFF0000"/>
        <rFont val="Times New Roman"/>
        <family val="1"/>
      </rPr>
      <t xml:space="preserve">  Camera Day</t>
    </r>
  </si>
  <si>
    <r>
      <t xml:space="preserve">Monthly Contest: </t>
    </r>
    <r>
      <rPr>
        <sz val="11"/>
        <color rgb="FFFF0000"/>
        <rFont val="Times New Roman"/>
        <family val="1"/>
      </rPr>
      <t xml:space="preserve"> June</t>
    </r>
  </si>
  <si>
    <r>
      <t>Theme Prompt:</t>
    </r>
    <r>
      <rPr>
        <sz val="11"/>
        <color rgb="FFFF0000"/>
        <rFont val="Times New Roman"/>
        <family val="1"/>
      </rPr>
      <t xml:space="preserve">  </t>
    </r>
  </si>
  <si>
    <r>
      <t>Picture Prompt:</t>
    </r>
    <r>
      <rPr>
        <sz val="11"/>
        <color rgb="FFFF0000"/>
        <rFont val="Times New Roman"/>
        <family val="1"/>
      </rPr>
      <t xml:space="preserve">  June</t>
    </r>
  </si>
  <si>
    <r>
      <t>Fan Fic Con:</t>
    </r>
    <r>
      <rPr>
        <sz val="11"/>
        <color rgb="FFFF0000"/>
        <rFont val="Times New Roman"/>
        <family val="1"/>
      </rPr>
      <t xml:space="preserve">  </t>
    </r>
  </si>
  <si>
    <r>
      <t>Roleplaying 101:</t>
    </r>
    <r>
      <rPr>
        <u/>
        <sz val="11"/>
        <color rgb="FFFF0000"/>
        <rFont val="Times New Roman"/>
        <family val="1"/>
      </rPr>
      <t xml:space="preserve">  Going With The Flow</t>
    </r>
  </si>
  <si>
    <r>
      <t xml:space="preserve">RPC Participation Raffle </t>
    </r>
    <r>
      <rPr>
        <sz val="11"/>
        <color rgb="FFFF0000"/>
        <rFont val="Times New Roman"/>
        <family val="1"/>
      </rPr>
      <t>- June</t>
    </r>
  </si>
  <si>
    <r>
      <t>RPotM:</t>
    </r>
    <r>
      <rPr>
        <sz val="11"/>
        <color rgb="FFFF0000"/>
        <rFont val="Times New Roman"/>
        <family val="1"/>
      </rPr>
      <t xml:space="preserve">  Time After Time</t>
    </r>
  </si>
  <si>
    <r>
      <t>Freestyle:</t>
    </r>
    <r>
      <rPr>
        <sz val="11"/>
        <color rgb="FFFF0000"/>
        <rFont val="Times New Roman"/>
        <family val="1"/>
      </rPr>
      <t xml:space="preserve">  Murky Waters</t>
    </r>
  </si>
  <si>
    <r>
      <t>RPC Lounge:</t>
    </r>
    <r>
      <rPr>
        <sz val="11"/>
        <color rgb="FFFF0000"/>
        <rFont val="Times New Roman"/>
        <family val="1"/>
      </rPr>
      <t xml:space="preserve">  Transcending Time</t>
    </r>
  </si>
  <si>
    <r>
      <t>MG&amp;S:  The Snitch Program:</t>
    </r>
    <r>
      <rPr>
        <sz val="11"/>
        <color rgb="FFFF0000"/>
        <rFont val="Times New Roman"/>
        <family val="1"/>
      </rPr>
      <t xml:space="preserve">  June</t>
    </r>
  </si>
  <si>
    <r>
      <t>Monthly Contest:</t>
    </r>
    <r>
      <rPr>
        <sz val="11"/>
        <color rgb="FFFF0000"/>
        <rFont val="Times New Roman"/>
        <family val="1"/>
      </rPr>
      <t xml:space="preserve"> A Very Social Celebration!</t>
    </r>
  </si>
  <si>
    <r>
      <t>Monthly Musings:</t>
    </r>
    <r>
      <rPr>
        <sz val="11"/>
        <color rgb="FFFF0000"/>
        <rFont val="Times New Roman"/>
        <family val="1"/>
      </rPr>
      <t xml:space="preserve">  Twitter</t>
    </r>
  </si>
  <si>
    <r>
      <t xml:space="preserve">Daily Prophet Discussion: </t>
    </r>
    <r>
      <rPr>
        <sz val="11"/>
        <color rgb="FFFF0000"/>
        <rFont val="Times New Roman"/>
        <family val="1"/>
      </rPr>
      <t>Cinco de Mayo</t>
    </r>
  </si>
  <si>
    <r>
      <t>The Quibbler Discussion:</t>
    </r>
    <r>
      <rPr>
        <sz val="11"/>
        <color rgb="FFFF0000"/>
        <rFont val="Times New Roman"/>
        <family val="1"/>
      </rPr>
      <t xml:space="preserve"> Emojis</t>
    </r>
  </si>
  <si>
    <r>
      <t>The Quibbler Contest:</t>
    </r>
    <r>
      <rPr>
        <sz val="11"/>
        <color rgb="FFFF0000"/>
        <rFont val="Times New Roman"/>
        <family val="1"/>
      </rPr>
      <t xml:space="preserve">  Guess Who</t>
    </r>
  </si>
  <si>
    <r>
      <t>Monthly Contest:</t>
    </r>
    <r>
      <rPr>
        <sz val="11"/>
        <color rgb="FFFF0000"/>
        <rFont val="Times New Roman"/>
        <family val="1"/>
      </rPr>
      <t xml:space="preserve">  Engorgio!</t>
    </r>
  </si>
  <si>
    <r>
      <t>Monthly Discussion:</t>
    </r>
    <r>
      <rPr>
        <sz val="11"/>
        <color rgb="FFFF0000"/>
        <rFont val="Times New Roman"/>
        <family val="1"/>
      </rPr>
      <t xml:space="preserve">  Music</t>
    </r>
  </si>
  <si>
    <t>Monster Mash Up                                          sign up by 7 June</t>
  </si>
  <si>
    <t>Take a Seat - June                                              Lock / Unlock</t>
  </si>
  <si>
    <r>
      <t>Monthly Contest:</t>
    </r>
    <r>
      <rPr>
        <sz val="11"/>
        <color rgb="FFFF0000"/>
        <rFont val="Times New Roman"/>
        <family val="1"/>
      </rPr>
      <t xml:space="preserve"> Saving the Sylabii</t>
    </r>
  </si>
  <si>
    <r>
      <rPr>
        <b/>
        <u/>
        <sz val="11"/>
        <color rgb="FFFF0000"/>
        <rFont val="Times New Roman"/>
        <family val="1"/>
      </rPr>
      <t>The Loo Activity</t>
    </r>
    <r>
      <rPr>
        <sz val="11"/>
        <color rgb="FFFF0000"/>
        <rFont val="Times New Roman"/>
        <family val="1"/>
      </rPr>
      <t>:  Dance of the Dragons</t>
    </r>
  </si>
  <si>
    <r>
      <t>The Loo Chat:</t>
    </r>
    <r>
      <rPr>
        <sz val="11"/>
        <color rgb="FFFF0000"/>
        <rFont val="Times New Roman"/>
        <family val="1"/>
      </rPr>
      <t xml:space="preserve">  Chinese Mythology</t>
    </r>
  </si>
  <si>
    <r>
      <t>Girl's Bathroom Activity:</t>
    </r>
    <r>
      <rPr>
        <sz val="11"/>
        <color rgb="FFFF0000"/>
        <rFont val="Times New Roman"/>
        <family val="1"/>
      </rPr>
      <t xml:space="preserve">  Wizarding Social Media</t>
    </r>
  </si>
  <si>
    <r>
      <rPr>
        <b/>
        <u/>
        <sz val="11"/>
        <color rgb="FFFF0000"/>
        <rFont val="Times New Roman"/>
        <family val="1"/>
      </rPr>
      <t>Girl's Bathroom Chat:</t>
    </r>
    <r>
      <rPr>
        <sz val="11"/>
        <color rgb="FFFF0000"/>
        <rFont val="Times New Roman"/>
        <family val="1"/>
      </rPr>
      <t xml:space="preserve">  Social Media</t>
    </r>
  </si>
  <si>
    <r>
      <rPr>
        <b/>
        <u/>
        <sz val="11"/>
        <color rgb="FFFF0000"/>
        <rFont val="Times New Roman"/>
        <family val="1"/>
      </rPr>
      <t>Boy's Bathroom Activity:</t>
    </r>
    <r>
      <rPr>
        <sz val="11"/>
        <color rgb="FFFF0000"/>
        <rFont val="Times New Roman"/>
        <family val="1"/>
      </rPr>
      <t xml:space="preserve">  Clowing Around</t>
    </r>
  </si>
  <si>
    <r>
      <rPr>
        <b/>
        <u/>
        <sz val="11"/>
        <color rgb="FFFF0000"/>
        <rFont val="Times New Roman"/>
        <family val="1"/>
      </rPr>
      <t>Boy's Bathroom Chat:</t>
    </r>
    <r>
      <rPr>
        <sz val="11"/>
        <color rgb="FFFF0000"/>
        <rFont val="Times New Roman"/>
        <family val="1"/>
      </rPr>
      <t xml:space="preserve">  Circus</t>
    </r>
  </si>
  <si>
    <r>
      <rPr>
        <b/>
        <u/>
        <sz val="11"/>
        <color rgb="FFFF0000"/>
        <rFont val="Times New Roman"/>
        <family val="1"/>
      </rPr>
      <t>The Dungeon Activity:</t>
    </r>
    <r>
      <rPr>
        <sz val="11"/>
        <color rgb="FFFF0000"/>
        <rFont val="Times New Roman"/>
        <family val="1"/>
      </rPr>
      <t xml:space="preserve">  History of Fear - June</t>
    </r>
  </si>
  <si>
    <r>
      <t>The Dungeon Chat:</t>
    </r>
    <r>
      <rPr>
        <sz val="11"/>
        <color rgb="FFFF0000"/>
        <rFont val="Times New Roman"/>
        <family val="1"/>
      </rPr>
      <t xml:space="preserve">  Cropsey</t>
    </r>
  </si>
  <si>
    <r>
      <rPr>
        <b/>
        <u/>
        <sz val="11"/>
        <color rgb="FFFF0000"/>
        <rFont val="Times New Roman"/>
        <family val="1"/>
      </rPr>
      <t>Hospital Activity:</t>
    </r>
    <r>
      <rPr>
        <sz val="11"/>
        <color rgb="FFFF0000"/>
        <rFont val="Times New Roman"/>
        <family val="1"/>
      </rPr>
      <t xml:space="preserve">  Potterific Personalities</t>
    </r>
  </si>
  <si>
    <r>
      <rPr>
        <b/>
        <u/>
        <sz val="11"/>
        <color rgb="FFFF0000"/>
        <rFont val="Times New Roman"/>
        <family val="1"/>
      </rPr>
      <t xml:space="preserve">Hospital Chat: </t>
    </r>
    <r>
      <rPr>
        <sz val="11"/>
        <color rgb="FFFF0000"/>
        <rFont val="Times New Roman"/>
        <family val="1"/>
      </rPr>
      <t xml:space="preserve"> Personalities and You</t>
    </r>
  </si>
  <si>
    <r>
      <rPr>
        <b/>
        <u/>
        <sz val="11"/>
        <color rgb="FFFF0000"/>
        <rFont val="Times New Roman"/>
        <family val="1"/>
      </rPr>
      <t>The Kitchens Activity:</t>
    </r>
    <r>
      <rPr>
        <sz val="11"/>
        <color rgb="FFFF0000"/>
        <rFont val="Times New Roman"/>
        <family val="1"/>
      </rPr>
      <t xml:space="preserve"> Fabtastic Festivities</t>
    </r>
  </si>
  <si>
    <r>
      <rPr>
        <b/>
        <u/>
        <sz val="11"/>
        <color rgb="FFFF0000"/>
        <rFont val="Times New Roman"/>
        <family val="1"/>
      </rPr>
      <t>The Kitchens Chat:</t>
    </r>
    <r>
      <rPr>
        <sz val="11"/>
        <color rgb="FFFF0000"/>
        <rFont val="Times New Roman"/>
        <family val="1"/>
      </rPr>
      <t xml:space="preserve">  Festival Fun</t>
    </r>
  </si>
  <si>
    <r>
      <t>The Library Activity:</t>
    </r>
    <r>
      <rPr>
        <sz val="11"/>
        <color rgb="FFFF0000"/>
        <rFont val="Times New Roman"/>
        <family val="1"/>
      </rPr>
      <t xml:space="preserve">   Crazy In Love</t>
    </r>
  </si>
  <si>
    <r>
      <rPr>
        <b/>
        <u/>
        <sz val="11"/>
        <color rgb="FFFF0000"/>
        <rFont val="Times New Roman"/>
        <family val="1"/>
      </rPr>
      <t>The Library Chat:</t>
    </r>
    <r>
      <rPr>
        <sz val="11"/>
        <color rgb="FFFF0000"/>
        <rFont val="Times New Roman"/>
        <family val="1"/>
      </rPr>
      <t xml:space="preserve">  Crazy Rich Asians</t>
    </r>
  </si>
  <si>
    <r>
      <rPr>
        <b/>
        <u/>
        <sz val="11"/>
        <color rgb="FFFF0000"/>
        <rFont val="Times New Roman"/>
        <family val="1"/>
      </rPr>
      <t xml:space="preserve">The Music Room Activity: </t>
    </r>
    <r>
      <rPr>
        <sz val="11"/>
        <color rgb="FFFF0000"/>
        <rFont val="Times New Roman"/>
        <family val="1"/>
      </rPr>
      <t xml:space="preserve"> Alphabet Art</t>
    </r>
  </si>
  <si>
    <r>
      <rPr>
        <b/>
        <u/>
        <sz val="11"/>
        <color rgb="FFFF0000"/>
        <rFont val="Times New Roman"/>
        <family val="1"/>
      </rPr>
      <t>The Music Room Chat:</t>
    </r>
    <r>
      <rPr>
        <sz val="11"/>
        <color rgb="FFFF0000"/>
        <rFont val="Times New Roman"/>
        <family val="1"/>
      </rPr>
      <t xml:space="preserve">  Misophonia</t>
    </r>
  </si>
  <si>
    <r>
      <rPr>
        <b/>
        <u/>
        <sz val="11"/>
        <color rgb="FFFF0000"/>
        <rFont val="Times New Roman"/>
        <family val="1"/>
      </rPr>
      <t xml:space="preserve">Pic Post Activity: </t>
    </r>
    <r>
      <rPr>
        <sz val="11"/>
        <color rgb="FFFF0000"/>
        <rFont val="Times New Roman"/>
        <family val="1"/>
      </rPr>
      <t xml:space="preserve">  Art</t>
    </r>
  </si>
  <si>
    <r>
      <rPr>
        <b/>
        <u/>
        <sz val="11"/>
        <color rgb="FFFF0000"/>
        <rFont val="Times New Roman"/>
        <family val="1"/>
      </rPr>
      <t>Pic Post Chat:</t>
    </r>
    <r>
      <rPr>
        <sz val="11"/>
        <color rgb="FFFF0000"/>
        <rFont val="Times New Roman"/>
        <family val="1"/>
      </rPr>
      <t xml:space="preserve">  Alfred Stieglitz - Art</t>
    </r>
  </si>
  <si>
    <r>
      <rPr>
        <b/>
        <u/>
        <sz val="11"/>
        <color rgb="FFFF0000"/>
        <rFont val="Times New Roman"/>
        <family val="1"/>
      </rPr>
      <t>Trophy Room Activity:</t>
    </r>
    <r>
      <rPr>
        <sz val="11"/>
        <color rgb="FFFF0000"/>
        <rFont val="Times New Roman"/>
        <family val="1"/>
      </rPr>
      <t xml:space="preserve">  Mixed Up Moving</t>
    </r>
  </si>
  <si>
    <r>
      <t>Trophy Room Chat:</t>
    </r>
    <r>
      <rPr>
        <sz val="11"/>
        <color rgb="FFFF0000"/>
        <rFont val="Times New Roman"/>
        <family val="1"/>
      </rPr>
      <t xml:space="preserve">  Character Crossings</t>
    </r>
  </si>
  <si>
    <r>
      <rPr>
        <b/>
        <u/>
        <sz val="11"/>
        <color rgb="FFFF0000"/>
        <rFont val="Times New Roman"/>
        <family val="1"/>
      </rPr>
      <t>Student Hangout Activity</t>
    </r>
    <r>
      <rPr>
        <b/>
        <sz val="11"/>
        <color rgb="FFFF0000"/>
        <rFont val="Times New Roman"/>
        <family val="1"/>
      </rPr>
      <t xml:space="preserve">: </t>
    </r>
    <r>
      <rPr>
        <sz val="11"/>
        <color rgb="FFFF0000"/>
        <rFont val="Times New Roman"/>
        <family val="1"/>
      </rPr>
      <t xml:space="preserve"> Gryffie Gamer</t>
    </r>
  </si>
  <si>
    <r>
      <rPr>
        <b/>
        <u/>
        <sz val="11"/>
        <color rgb="FFFF0000"/>
        <rFont val="Times New Roman"/>
        <family val="1"/>
      </rPr>
      <t>Student Hangout Chat</t>
    </r>
    <r>
      <rPr>
        <b/>
        <sz val="11"/>
        <color rgb="FFFF0000"/>
        <rFont val="Times New Roman"/>
        <family val="1"/>
      </rPr>
      <t xml:space="preserve">: </t>
    </r>
    <r>
      <rPr>
        <sz val="11"/>
        <color rgb="FFFF0000"/>
        <rFont val="Times New Roman"/>
        <family val="1"/>
      </rPr>
      <t xml:space="preserve">  Gryffie CR</t>
    </r>
  </si>
  <si>
    <r>
      <rPr>
        <b/>
        <sz val="11"/>
        <color rgb="FFFF0000"/>
        <rFont val="Times New Roman"/>
        <family val="1"/>
      </rPr>
      <t>TV:</t>
    </r>
    <r>
      <rPr>
        <sz val="11"/>
        <color rgb="FFFF0000"/>
        <rFont val="Times New Roman"/>
        <family val="1"/>
      </rPr>
      <t xml:space="preserve">  Clarivoyant Crystals</t>
    </r>
  </si>
  <si>
    <r>
      <rPr>
        <b/>
        <sz val="11"/>
        <color rgb="FFFF0000"/>
        <rFont val="Times New Roman"/>
        <family val="1"/>
      </rPr>
      <t xml:space="preserve">PS/SS: </t>
    </r>
    <r>
      <rPr>
        <sz val="11"/>
        <color rgb="FFFF0000"/>
        <rFont val="Times New Roman"/>
        <family val="1"/>
      </rPr>
      <t xml:space="preserve"> The Power of the Stone</t>
    </r>
  </si>
  <si>
    <r>
      <rPr>
        <b/>
        <sz val="11"/>
        <color rgb="FFFF0000"/>
        <rFont val="Times New Roman"/>
        <family val="1"/>
      </rPr>
      <t>CS:</t>
    </r>
    <r>
      <rPr>
        <sz val="11"/>
        <color rgb="FFFF0000"/>
        <rFont val="Times New Roman"/>
        <family val="1"/>
      </rPr>
      <t xml:space="preserve">  Ghostly Abode</t>
    </r>
  </si>
  <si>
    <r>
      <t xml:space="preserve">CS:  </t>
    </r>
    <r>
      <rPr>
        <sz val="11"/>
        <color rgb="FFFF0000"/>
        <rFont val="Times New Roman"/>
        <family val="1"/>
      </rPr>
      <t xml:space="preserve">Troubling Trivia    </t>
    </r>
    <r>
      <rPr>
        <b/>
        <sz val="11"/>
        <color rgb="FFFF0000"/>
        <rFont val="Times New Roman"/>
        <family val="1"/>
      </rPr>
      <t xml:space="preserve">                    Lock / Unlock - Put on Watch</t>
    </r>
  </si>
  <si>
    <r>
      <t xml:space="preserve">PA: </t>
    </r>
    <r>
      <rPr>
        <sz val="11"/>
        <color rgb="FFFF0000"/>
        <rFont val="Times New Roman"/>
        <family val="1"/>
      </rPr>
      <t xml:space="preserve"> Professor's Protection</t>
    </r>
  </si>
  <si>
    <r>
      <t>GF:</t>
    </r>
    <r>
      <rPr>
        <sz val="11"/>
        <color rgb="FFFF0000"/>
        <rFont val="Times New Roman"/>
        <family val="1"/>
      </rPr>
      <t xml:space="preserve">  Resurrection Recipe</t>
    </r>
  </si>
  <si>
    <r>
      <t xml:space="preserve">OP:  </t>
    </r>
    <r>
      <rPr>
        <sz val="11"/>
        <color rgb="FFFF0000"/>
        <rFont val="Times New Roman"/>
        <family val="1"/>
      </rPr>
      <t>Pick the Perfect Prefect</t>
    </r>
  </si>
  <si>
    <r>
      <t>HBP:</t>
    </r>
    <r>
      <rPr>
        <sz val="11"/>
        <color rgb="FFFF0000"/>
        <rFont val="Times New Roman"/>
        <family val="1"/>
      </rPr>
      <t xml:space="preserve">  Not Anothre Year!</t>
    </r>
  </si>
  <si>
    <r>
      <t>BB:</t>
    </r>
    <r>
      <rPr>
        <sz val="11"/>
        <color rgb="FFFF0000"/>
        <rFont val="Times New Roman"/>
        <family val="1"/>
      </rPr>
      <t xml:space="preserve">  The Fountain of Fair Future</t>
    </r>
  </si>
  <si>
    <r>
      <t xml:space="preserve">CC: </t>
    </r>
    <r>
      <rPr>
        <sz val="11"/>
        <color rgb="FFFF0000"/>
        <rFont val="Times New Roman"/>
        <family val="1"/>
      </rPr>
      <t xml:space="preserve"> Read Along and Discussion Part 6</t>
    </r>
  </si>
  <si>
    <r>
      <rPr>
        <b/>
        <sz val="11"/>
        <color rgb="FFFF0000"/>
        <rFont val="Times New Roman"/>
        <family val="1"/>
      </rPr>
      <t xml:space="preserve">FB: </t>
    </r>
    <r>
      <rPr>
        <sz val="11"/>
        <color rgb="FFFF0000"/>
        <rFont val="Times New Roman"/>
        <family val="1"/>
      </rPr>
      <t xml:space="preserve"> Beast Registry - Discovering the Depths</t>
    </r>
  </si>
  <si>
    <r>
      <t xml:space="preserve">Monthly Contest: </t>
    </r>
    <r>
      <rPr>
        <sz val="11"/>
        <color rgb="FFFF0000"/>
        <rFont val="Times New Roman"/>
        <family val="1"/>
      </rPr>
      <t>June</t>
    </r>
  </si>
  <si>
    <t>Fawkes Feathers Prizes for HPs                 (For May Contests)</t>
  </si>
  <si>
    <t>Minerva's Achievers                                     NEW NEW NEW</t>
  </si>
  <si>
    <r>
      <t>Hut Habits:</t>
    </r>
    <r>
      <rPr>
        <sz val="11"/>
        <color rgb="FFFF0000"/>
        <rFont val="Times New Roman"/>
        <family val="1"/>
      </rPr>
      <t xml:space="preserve">  June</t>
    </r>
  </si>
  <si>
    <t>https://www.hexrpg.com/f/2/94354?page=1#4602498</t>
  </si>
  <si>
    <t>Homework</t>
  </si>
  <si>
    <t>Galleons</t>
  </si>
  <si>
    <r>
      <t>Summer Classes for Galleons</t>
    </r>
    <r>
      <rPr>
        <sz val="11"/>
        <color theme="1" tint="4.9989318521683403E-2"/>
        <rFont val="Times New Roman"/>
        <family val="1"/>
      </rPr>
      <t xml:space="preserve">          </t>
    </r>
    <r>
      <rPr>
        <b/>
        <sz val="11"/>
        <color rgb="FFFF0000"/>
        <rFont val="Times New Roman"/>
        <family val="1"/>
      </rPr>
      <t>3 classes x 3 lessons each</t>
    </r>
  </si>
  <si>
    <t>HEX PRIDE 2019!!!</t>
  </si>
  <si>
    <t>https://www.hexrpg.com/f/1969/14182</t>
  </si>
  <si>
    <r>
      <t>Participation Raffle</t>
    </r>
    <r>
      <rPr>
        <b/>
        <sz val="11"/>
        <color theme="1" tint="4.9989318521683403E-2"/>
        <rFont val="Times New Roman"/>
        <family val="1"/>
      </rPr>
      <t xml:space="preserve">                             </t>
    </r>
    <r>
      <rPr>
        <b/>
        <sz val="11"/>
        <color rgb="FFFF0000"/>
        <rFont val="Times New Roman"/>
        <family val="1"/>
      </rPr>
      <t xml:space="preserve">               Daily Tasks</t>
    </r>
  </si>
  <si>
    <t>2000 Gs x 3 / 1000 Gs x 7 / 500 Gs x 4</t>
  </si>
  <si>
    <t>Rainbow Rose / Rainbow Pouch / Pride Charm</t>
  </si>
  <si>
    <t>Flag of Acceptance x 5 / 2015 Pride Beads</t>
  </si>
  <si>
    <t>House Items: Beads, Shot Glasses, Noise Makers</t>
  </si>
  <si>
    <t>Full set of Sugar Mice (given individually)</t>
  </si>
  <si>
    <t>Full set of Glitter Ornaments (given individually)</t>
  </si>
  <si>
    <t>Full Set of Balloons (given individually)</t>
  </si>
  <si>
    <t>Rainbow Balloon /  Pride Bear</t>
  </si>
  <si>
    <t>Dumbledore's Office Entrance / Luna's Friends Painting</t>
  </si>
  <si>
    <t>… Friday Task:  Paragraph Bio</t>
  </si>
  <si>
    <t xml:space="preserve">… Sunday Task:  </t>
  </si>
  <si>
    <t>https://www.hexrpg.com/f/1969/14187</t>
  </si>
  <si>
    <t>Pride Awards</t>
  </si>
  <si>
    <t>5 Raffle tickets to winner or each category</t>
  </si>
  <si>
    <t>https://www.hexrpg.com/f/1969/14186</t>
  </si>
  <si>
    <t>1 Participation Raffle Ticket for valid entry</t>
  </si>
  <si>
    <r>
      <t>Contet One:</t>
    </r>
    <r>
      <rPr>
        <sz val="11"/>
        <color theme="1" tint="4.9989318521683403E-2"/>
        <rFont val="Times New Roman"/>
        <family val="1"/>
      </rPr>
      <t xml:space="preserve">  Dear Me</t>
    </r>
  </si>
  <si>
    <t>https://www.hexrpg.com/f/1969/14185</t>
  </si>
  <si>
    <r>
      <t>Contest Two:</t>
    </r>
    <r>
      <rPr>
        <sz val="11"/>
        <color theme="1" tint="4.9989318521683403E-2"/>
        <rFont val="Times New Roman"/>
        <family val="1"/>
      </rPr>
      <t xml:space="preserve">  A Slice of Pride</t>
    </r>
  </si>
  <si>
    <t>Daily Avvie Checkin</t>
  </si>
  <si>
    <t xml:space="preserve">… Saturday Task:  </t>
  </si>
  <si>
    <t>Daily</t>
  </si>
  <si>
    <t>Remus Lupin's Acceptance Letter</t>
  </si>
  <si>
    <t>Photo of the Golden Trio</t>
  </si>
  <si>
    <t>https://www.hexrpg.com/f/1969/14184</t>
  </si>
  <si>
    <r>
      <t>Contest Three:</t>
    </r>
    <r>
      <rPr>
        <sz val="11"/>
        <color theme="1" tint="4.9989318521683403E-2"/>
        <rFont val="Times New Roman"/>
        <family val="1"/>
      </rPr>
      <t xml:space="preserve">  Love Bumps</t>
    </r>
  </si>
  <si>
    <t>Bumper Sticker</t>
  </si>
  <si>
    <t>https://www.hexrpg.com/f/1969/14183</t>
  </si>
  <si>
    <r>
      <t>Contesnt Four:</t>
    </r>
    <r>
      <rPr>
        <sz val="11"/>
        <color theme="1" tint="4.9989318521683403E-2"/>
        <rFont val="Times New Roman"/>
        <family val="1"/>
      </rPr>
      <t xml:space="preserve"> Purely Positive Pride Puzzles</t>
    </r>
  </si>
  <si>
    <t>4 Diff Puzzles</t>
  </si>
  <si>
    <t>https://www.hexrpg.com/f/1969/14179</t>
  </si>
  <si>
    <t>Send Roses</t>
  </si>
  <si>
    <t>Dumbledore's Office Entrance / Rose EFB</t>
  </si>
  <si>
    <t>Rose Charm / Dozen Rose Charm / Chocolate Rose x 4</t>
  </si>
  <si>
    <t xml:space="preserve">ROSES:  Rainbow / Cursed / Gold Tipped / Peach / </t>
  </si>
  <si>
    <t>Yellow / Green / Aquamarine / Blue / Purple / Pink /</t>
  </si>
  <si>
    <t xml:space="preserve">White / Gilded </t>
  </si>
  <si>
    <r>
      <t>Rose Task</t>
    </r>
    <r>
      <rPr>
        <b/>
        <sz val="11"/>
        <color theme="1" tint="4.9989318521683403E-2"/>
        <rFont val="Times New Roman"/>
        <family val="1"/>
      </rPr>
      <t xml:space="preserve">                                                              </t>
    </r>
    <r>
      <rPr>
        <b/>
        <sz val="11"/>
        <color rgb="FFFF0000"/>
        <rFont val="Times New Roman"/>
        <family val="1"/>
      </rPr>
      <t xml:space="preserve">  10 x Daily</t>
    </r>
  </si>
  <si>
    <t>REs:  Rainbow Bow Tie / House Bow Ties</t>
  </si>
  <si>
    <t>https://www.hexrpg.com/f/22/393165</t>
  </si>
  <si>
    <r>
      <rPr>
        <b/>
        <sz val="11"/>
        <color rgb="FFFF0000"/>
        <rFont val="Times New Roman"/>
        <family val="1"/>
      </rPr>
      <t xml:space="preserve">June: </t>
    </r>
    <r>
      <rPr>
        <sz val="11"/>
        <color rgb="FFFF0000"/>
        <rFont val="Times New Roman"/>
        <family val="1"/>
      </rPr>
      <t xml:space="preserve"> Your Lifestyle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</si>
</sst>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rgb="FF954F72"/>
      <name val="Calibri"/>
      <family val="2"/>
      <scheme val="minor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u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B050"/>
      <name val="Times New Roman"/>
      <family val="1"/>
    </font>
    <font>
      <sz val="9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theme="1" tint="4.9989318521683403E-2"/>
      <name val="Times New Roman"/>
      <family val="1"/>
    </font>
    <font>
      <b/>
      <u/>
      <sz val="11"/>
      <color theme="1" tint="4.9989318521683403E-2"/>
      <name val="Times New Roman"/>
      <family val="1"/>
    </font>
    <font>
      <b/>
      <sz val="11"/>
      <color theme="1" tint="4.9989318521683403E-2"/>
      <name val="Times New Roman"/>
      <family val="1"/>
    </font>
    <font>
      <b/>
      <u/>
      <sz val="11"/>
      <color rgb="FFFF0000"/>
      <name val="Times New Roman"/>
      <family val="1"/>
    </font>
    <font>
      <u/>
      <sz val="11"/>
      <color theme="1" tint="4.9989318521683403E-2"/>
      <name val="Times New Roman"/>
      <family val="1"/>
    </font>
    <font>
      <sz val="10"/>
      <color rgb="FF000000"/>
      <name val="Times New Roman"/>
      <family val="1"/>
    </font>
    <font>
      <u/>
      <sz val="11"/>
      <color rgb="FFFF0000"/>
      <name val="Times New Roman"/>
      <family val="1"/>
    </font>
    <font>
      <b/>
      <sz val="24"/>
      <color rgb="FFC00000"/>
      <name val="Times New Roman"/>
      <family val="1"/>
    </font>
    <font>
      <u/>
      <sz val="11"/>
      <color rgb="FF0563C1"/>
      <name val="Times New Roman"/>
      <family val="1"/>
    </font>
    <font>
      <u/>
      <sz val="11"/>
      <color rgb="FF000000"/>
      <name val="Times New Roman"/>
      <family val="1"/>
    </font>
    <font>
      <sz val="11"/>
      <color rgb="FF0563C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 tint="4.9989318521683403E-2"/>
      <name val="Times New Roman"/>
      <family val="1"/>
    </font>
    <font>
      <sz val="12"/>
      <color rgb="FF000000"/>
      <name val="Times New Roman"/>
      <family val="1"/>
    </font>
    <font>
      <b/>
      <sz val="22"/>
      <color rgb="FFFF0000"/>
      <name val="Times New Roman"/>
      <family val="1"/>
    </font>
    <font>
      <b/>
      <sz val="22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2"/>
      <color theme="1" tint="4.9989318521683403E-2"/>
      <name val="Times New Roman"/>
      <family val="1"/>
    </font>
    <font>
      <u/>
      <sz val="11"/>
      <color theme="1" tint="4.9989318521683403E-2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vertAlign val="superscript"/>
      <sz val="11"/>
      <color rgb="FFFF0000"/>
      <name val="Times New Roman"/>
      <family val="1"/>
    </font>
    <font>
      <vertAlign val="superscript"/>
      <sz val="11"/>
      <color rgb="FFFF0000"/>
      <name val="Times New Roman"/>
      <family val="1"/>
    </font>
    <font>
      <b/>
      <vertAlign val="superscript"/>
      <sz val="11"/>
      <color theme="1" tint="4.9989318521683403E-2"/>
      <name val="Times New Roman"/>
      <family val="1"/>
    </font>
    <font>
      <vertAlign val="superscript"/>
      <sz val="11"/>
      <color theme="1" tint="4.9989318521683403E-2"/>
      <name val="Times New Roman"/>
      <family val="1"/>
    </font>
    <font>
      <sz val="11"/>
      <color rgb="FF0D0D0D"/>
      <name val="Times New Roman"/>
      <family val="1"/>
    </font>
    <font>
      <b/>
      <u/>
      <sz val="12"/>
      <color theme="1" tint="4.9989318521683403E-2"/>
      <name val="Times New Roman"/>
      <family val="1"/>
    </font>
    <font>
      <b/>
      <u/>
      <sz val="14"/>
      <color theme="1" tint="4.9989318521683403E-2"/>
      <name val="Times New Roman"/>
      <family val="1"/>
    </font>
    <font>
      <sz val="11"/>
      <color theme="1" tint="4.9989318521683403E-2"/>
      <name val="Calibri"/>
      <family val="2"/>
      <scheme val="minor"/>
    </font>
    <font>
      <b/>
      <sz val="14"/>
      <color rgb="FFFF0000"/>
      <name val="Times New Roman"/>
      <family val="1"/>
    </font>
    <font>
      <b/>
      <sz val="22"/>
      <color theme="1" tint="4.9989318521683403E-2"/>
      <name val="Times New Roman"/>
      <family val="1"/>
    </font>
    <font>
      <b/>
      <sz val="14"/>
      <color theme="1" tint="4.9989318521683403E-2"/>
      <name val="Times New Roman"/>
      <family val="1"/>
    </font>
    <font>
      <sz val="10"/>
      <color theme="1" tint="4.9989318521683403E-2"/>
      <name val="Times New Roman"/>
      <family val="1"/>
    </font>
    <font>
      <sz val="9"/>
      <color theme="1" tint="4.9989318521683403E-2"/>
      <name val="Times New Roman"/>
      <family val="1"/>
    </font>
    <font>
      <u/>
      <sz val="11"/>
      <color theme="2" tint="-0.89999084444715716"/>
      <name val="Times New Roman"/>
      <family val="1"/>
    </font>
    <font>
      <sz val="11"/>
      <color theme="2" tint="-0.89999084444715716"/>
      <name val="Times New Roman"/>
      <family val="1"/>
    </font>
    <font>
      <b/>
      <sz val="11"/>
      <color theme="2" tint="-0.89999084444715716"/>
      <name val="Times New Roman"/>
      <family val="1"/>
    </font>
    <font>
      <b/>
      <sz val="11"/>
      <color rgb="FF00B050"/>
      <name val="Times New Roman"/>
      <family val="1"/>
    </font>
    <font>
      <b/>
      <u/>
      <vertAlign val="superscript"/>
      <sz val="11"/>
      <color rgb="FFFF0000"/>
      <name val="Times New Roman"/>
      <family val="1"/>
    </font>
    <font>
      <b/>
      <sz val="24"/>
      <color rgb="FFFF0000"/>
      <name val="Times New Roman"/>
      <family val="1"/>
    </font>
    <font>
      <sz val="14"/>
      <color rgb="FFFF0000"/>
      <name val="Times New Roman"/>
      <family val="1"/>
    </font>
    <font>
      <sz val="12"/>
      <color rgb="FFFF0000"/>
      <name val="Times New Roman"/>
      <family val="1"/>
    </font>
    <font>
      <b/>
      <strike/>
      <u/>
      <sz val="11"/>
      <color theme="1" tint="4.9989318521683403E-2"/>
      <name val="Times New Roman"/>
      <family val="1"/>
    </font>
    <font>
      <b/>
      <sz val="12"/>
      <color rgb="FFFF0000"/>
      <name val="Times New Roman"/>
      <family val="1"/>
    </font>
    <font>
      <sz val="8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0A5E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4FB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D1F8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5D5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indexed="64"/>
      </bottom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 style="thick">
        <color theme="1" tint="4.9989318521683403E-2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ck">
        <color theme="1" tint="4.9989318521683403E-2"/>
      </bottom>
      <diagonal/>
    </border>
    <border>
      <left style="thick">
        <color theme="1" tint="4.9989318521683403E-2"/>
      </left>
      <right style="thin">
        <color rgb="FF0070C0"/>
      </right>
      <top style="thin">
        <color rgb="FF0070C0"/>
      </top>
      <bottom style="thick">
        <color theme="1" tint="4.9989318521683403E-2"/>
      </bottom>
      <diagonal/>
    </border>
    <border>
      <left style="thick">
        <color theme="1" tint="4.9989318521683403E-2"/>
      </left>
      <right style="thin">
        <color rgb="FF0070C0"/>
      </right>
      <top style="thick">
        <color theme="1" tint="4.9989318521683403E-2"/>
      </top>
      <bottom style="thick">
        <color theme="1" tint="4.9989318521683403E-2"/>
      </bottom>
      <diagonal/>
    </border>
    <border>
      <left style="thin">
        <color rgb="FF0070C0"/>
      </left>
      <right style="thick">
        <color theme="1" tint="4.9989318521683403E-2"/>
      </right>
      <top style="thick">
        <color theme="1" tint="4.9989318521683403E-2"/>
      </top>
      <bottom style="thin">
        <color rgb="FF0070C0"/>
      </bottom>
      <diagonal/>
    </border>
    <border>
      <left style="thin">
        <color rgb="FF0070C0"/>
      </left>
      <right style="thick">
        <color theme="1" tint="4.9989318521683403E-2"/>
      </right>
      <top style="thin">
        <color rgb="FF0070C0"/>
      </top>
      <bottom style="thick">
        <color theme="1" tint="4.9989318521683403E-2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716">
    <xf numFmtId="0" fontId="0" fillId="0" borderId="0" xfId="0"/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22" fillId="0" borderId="12" xfId="0" applyFont="1" applyBorder="1"/>
    <xf numFmtId="0" fontId="22" fillId="0" borderId="12" xfId="0" applyFont="1" applyBorder="1" applyAlignment="1">
      <alignment horizontal="center"/>
    </xf>
    <xf numFmtId="0" fontId="22" fillId="0" borderId="11" xfId="0" applyFont="1" applyBorder="1"/>
    <xf numFmtId="16" fontId="22" fillId="0" borderId="12" xfId="0" applyNumberFormat="1" applyFont="1" applyBorder="1" applyAlignment="1">
      <alignment horizontal="center"/>
    </xf>
    <xf numFmtId="0" fontId="22" fillId="34" borderId="11" xfId="0" applyFont="1" applyFill="1" applyBorder="1"/>
    <xf numFmtId="0" fontId="22" fillId="34" borderId="12" xfId="0" applyFont="1" applyFill="1" applyBorder="1"/>
    <xf numFmtId="0" fontId="22" fillId="34" borderId="12" xfId="0" applyFont="1" applyFill="1" applyBorder="1" applyAlignment="1">
      <alignment horizontal="center"/>
    </xf>
    <xf numFmtId="16" fontId="21" fillId="0" borderId="12" xfId="0" applyNumberFormat="1" applyFont="1" applyBorder="1" applyAlignment="1">
      <alignment horizontal="center"/>
    </xf>
    <xf numFmtId="16" fontId="22" fillId="0" borderId="12" xfId="0" applyNumberFormat="1" applyFont="1" applyBorder="1" applyAlignment="1">
      <alignment horizontal="right"/>
    </xf>
    <xf numFmtId="16" fontId="22" fillId="0" borderId="11" xfId="0" applyNumberFormat="1" applyFont="1" applyBorder="1"/>
    <xf numFmtId="16" fontId="22" fillId="36" borderId="11" xfId="0" applyNumberFormat="1" applyFont="1" applyFill="1" applyBorder="1"/>
    <xf numFmtId="16" fontId="21" fillId="36" borderId="12" xfId="0" applyNumberFormat="1" applyFont="1" applyFill="1" applyBorder="1" applyAlignment="1">
      <alignment horizontal="center"/>
    </xf>
    <xf numFmtId="16" fontId="22" fillId="36" borderId="12" xfId="0" applyNumberFormat="1" applyFont="1" applyFill="1" applyBorder="1" applyAlignment="1">
      <alignment horizontal="right"/>
    </xf>
    <xf numFmtId="16" fontId="22" fillId="36" borderId="12" xfId="0" applyNumberFormat="1" applyFont="1" applyFill="1" applyBorder="1" applyAlignment="1">
      <alignment horizontal="center"/>
    </xf>
    <xf numFmtId="0" fontId="20" fillId="35" borderId="12" xfId="0" applyFont="1" applyFill="1" applyBorder="1" applyAlignment="1">
      <alignment horizontal="center"/>
    </xf>
    <xf numFmtId="0" fontId="22" fillId="37" borderId="11" xfId="0" applyFont="1" applyFill="1" applyBorder="1"/>
    <xf numFmtId="0" fontId="22" fillId="37" borderId="12" xfId="0" applyFont="1" applyFill="1" applyBorder="1"/>
    <xf numFmtId="0" fontId="22" fillId="37" borderId="12" xfId="0" applyFont="1" applyFill="1" applyBorder="1" applyAlignment="1">
      <alignment horizontal="center"/>
    </xf>
    <xf numFmtId="0" fontId="20" fillId="38" borderId="12" xfId="0" applyFont="1" applyFill="1" applyBorder="1" applyAlignment="1">
      <alignment horizontal="center"/>
    </xf>
    <xf numFmtId="0" fontId="25" fillId="0" borderId="12" xfId="0" applyFont="1" applyBorder="1"/>
    <xf numFmtId="0" fontId="25" fillId="0" borderId="12" xfId="0" applyFont="1" applyBorder="1" applyAlignment="1">
      <alignment horizontal="center"/>
    </xf>
    <xf numFmtId="16" fontId="25" fillId="0" borderId="12" xfId="0" applyNumberFormat="1" applyFont="1" applyBorder="1"/>
    <xf numFmtId="0" fontId="25" fillId="0" borderId="11" xfId="0" applyFont="1" applyBorder="1"/>
    <xf numFmtId="0" fontId="18" fillId="0" borderId="11" xfId="42" applyBorder="1"/>
    <xf numFmtId="0" fontId="28" fillId="0" borderId="12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3" fillId="0" borderId="12" xfId="0" applyFont="1" applyBorder="1"/>
    <xf numFmtId="16" fontId="23" fillId="0" borderId="12" xfId="0" applyNumberFormat="1" applyFont="1" applyBorder="1"/>
    <xf numFmtId="0" fontId="31" fillId="39" borderId="12" xfId="0" applyFont="1" applyFill="1" applyBorder="1"/>
    <xf numFmtId="16" fontId="31" fillId="39" borderId="12" xfId="0" applyNumberFormat="1" applyFont="1" applyFill="1" applyBorder="1"/>
    <xf numFmtId="16" fontId="31" fillId="0" borderId="12" xfId="0" applyNumberFormat="1" applyFont="1" applyBorder="1"/>
    <xf numFmtId="0" fontId="31" fillId="0" borderId="12" xfId="0" applyFont="1" applyBorder="1"/>
    <xf numFmtId="0" fontId="33" fillId="0" borderId="12" xfId="0" applyFont="1" applyBorder="1" applyAlignment="1">
      <alignment horizontal="center"/>
    </xf>
    <xf numFmtId="0" fontId="32" fillId="0" borderId="12" xfId="0" applyFont="1" applyBorder="1"/>
    <xf numFmtId="16" fontId="31" fillId="0" borderId="12" xfId="0" applyNumberFormat="1" applyFont="1" applyBorder="1" applyAlignment="1">
      <alignment horizontal="right"/>
    </xf>
    <xf numFmtId="0" fontId="31" fillId="0" borderId="12" xfId="0" applyFont="1" applyBorder="1" applyAlignment="1">
      <alignment horizontal="center"/>
    </xf>
    <xf numFmtId="16" fontId="22" fillId="0" borderId="10" xfId="0" applyNumberFormat="1" applyFont="1" applyBorder="1" applyAlignment="1">
      <alignment horizontal="center"/>
    </xf>
    <xf numFmtId="16" fontId="31" fillId="0" borderId="12" xfId="0" applyNumberFormat="1" applyFont="1" applyBorder="1" applyAlignment="1">
      <alignment horizontal="center"/>
    </xf>
    <xf numFmtId="16" fontId="31" fillId="0" borderId="12" xfId="0" applyNumberFormat="1" applyFont="1" applyBorder="1" applyAlignment="1">
      <alignment horizontal="left"/>
    </xf>
    <xf numFmtId="16" fontId="20" fillId="0" borderId="12" xfId="0" applyNumberFormat="1" applyFont="1" applyBorder="1" applyAlignment="1">
      <alignment horizontal="center"/>
    </xf>
    <xf numFmtId="0" fontId="32" fillId="0" borderId="12" xfId="0" applyFont="1" applyBorder="1" applyAlignment="1">
      <alignment vertical="center"/>
    </xf>
    <xf numFmtId="0" fontId="30" fillId="0" borderId="12" xfId="0" applyFont="1" applyBorder="1" applyAlignment="1">
      <alignment horizontal="center"/>
    </xf>
    <xf numFmtId="0" fontId="33" fillId="0" borderId="12" xfId="0" applyFont="1" applyBorder="1"/>
    <xf numFmtId="0" fontId="27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16" fontId="31" fillId="39" borderId="12" xfId="0" applyNumberFormat="1" applyFont="1" applyFill="1" applyBorder="1" applyAlignment="1">
      <alignment horizontal="right"/>
    </xf>
    <xf numFmtId="0" fontId="25" fillId="0" borderId="0" xfId="0" applyFont="1" applyAlignment="1">
      <alignment horizontal="center"/>
    </xf>
    <xf numFmtId="0" fontId="33" fillId="39" borderId="12" xfId="0" applyFont="1" applyFill="1" applyBorder="1"/>
    <xf numFmtId="0" fontId="33" fillId="39" borderId="12" xfId="0" applyFont="1" applyFill="1" applyBorder="1" applyAlignment="1">
      <alignment horizontal="center"/>
    </xf>
    <xf numFmtId="16" fontId="33" fillId="0" borderId="12" xfId="0" applyNumberFormat="1" applyFont="1" applyBorder="1" applyAlignment="1">
      <alignment horizontal="center"/>
    </xf>
    <xf numFmtId="16" fontId="20" fillId="36" borderId="12" xfId="0" applyNumberFormat="1" applyFont="1" applyFill="1" applyBorder="1" applyAlignment="1">
      <alignment horizontal="center"/>
    </xf>
    <xf numFmtId="0" fontId="20" fillId="34" borderId="12" xfId="0" applyFont="1" applyFill="1" applyBorder="1" applyAlignment="1">
      <alignment horizontal="center"/>
    </xf>
    <xf numFmtId="0" fontId="20" fillId="37" borderId="12" xfId="0" applyFont="1" applyFill="1" applyBorder="1" applyAlignment="1">
      <alignment horizontal="center"/>
    </xf>
    <xf numFmtId="0" fontId="33" fillId="38" borderId="12" xfId="0" applyFont="1" applyFill="1" applyBorder="1" applyAlignment="1">
      <alignment horizontal="center"/>
    </xf>
    <xf numFmtId="0" fontId="23" fillId="0" borderId="12" xfId="0" applyFont="1" applyBorder="1" applyAlignment="1">
      <alignment horizontal="center"/>
    </xf>
    <xf numFmtId="16" fontId="20" fillId="0" borderId="10" xfId="0" applyNumberFormat="1" applyFont="1" applyBorder="1" applyAlignment="1">
      <alignment horizontal="center"/>
    </xf>
    <xf numFmtId="0" fontId="27" fillId="38" borderId="12" xfId="0" applyFont="1" applyFill="1" applyBorder="1" applyAlignment="1">
      <alignment horizontal="center"/>
    </xf>
    <xf numFmtId="0" fontId="22" fillId="40" borderId="12" xfId="0" applyFont="1" applyFill="1" applyBorder="1"/>
    <xf numFmtId="0" fontId="20" fillId="40" borderId="12" xfId="0" applyFont="1" applyFill="1" applyBorder="1" applyAlignment="1">
      <alignment horizontal="center"/>
    </xf>
    <xf numFmtId="0" fontId="22" fillId="40" borderId="12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16" fontId="23" fillId="0" borderId="12" xfId="0" applyNumberFormat="1" applyFont="1" applyBorder="1" applyAlignment="1">
      <alignment horizontal="right"/>
    </xf>
    <xf numFmtId="0" fontId="31" fillId="39" borderId="12" xfId="42" applyFont="1" applyFill="1" applyBorder="1"/>
    <xf numFmtId="0" fontId="23" fillId="0" borderId="12" xfId="42" applyFont="1" applyBorder="1"/>
    <xf numFmtId="0" fontId="31" fillId="0" borderId="12" xfId="42" applyFont="1" applyBorder="1"/>
    <xf numFmtId="0" fontId="33" fillId="33" borderId="12" xfId="0" applyFont="1" applyFill="1" applyBorder="1" applyAlignment="1">
      <alignment horizontal="center"/>
    </xf>
    <xf numFmtId="0" fontId="31" fillId="0" borderId="12" xfId="44" applyFont="1" applyBorder="1"/>
    <xf numFmtId="0" fontId="31" fillId="34" borderId="12" xfId="0" applyFont="1" applyFill="1" applyBorder="1"/>
    <xf numFmtId="16" fontId="31" fillId="0" borderId="12" xfId="44" applyNumberFormat="1" applyFont="1" applyBorder="1"/>
    <xf numFmtId="16" fontId="31" fillId="36" borderId="12" xfId="0" applyNumberFormat="1" applyFont="1" applyFill="1" applyBorder="1"/>
    <xf numFmtId="16" fontId="31" fillId="0" borderId="12" xfId="42" applyNumberFormat="1" applyFont="1" applyBorder="1"/>
    <xf numFmtId="0" fontId="31" fillId="37" borderId="12" xfId="0" applyFont="1" applyFill="1" applyBorder="1"/>
    <xf numFmtId="0" fontId="31" fillId="40" borderId="12" xfId="42" applyFont="1" applyFill="1" applyBorder="1"/>
    <xf numFmtId="0" fontId="31" fillId="0" borderId="0" xfId="0" applyFont="1"/>
    <xf numFmtId="16" fontId="33" fillId="38" borderId="12" xfId="0" applyNumberFormat="1" applyFont="1" applyFill="1" applyBorder="1" applyAlignment="1">
      <alignment horizontal="center"/>
    </xf>
    <xf numFmtId="16" fontId="23" fillId="0" borderId="12" xfId="0" applyNumberFormat="1" applyFont="1" applyBorder="1" applyAlignment="1">
      <alignment horizontal="center"/>
    </xf>
    <xf numFmtId="0" fontId="31" fillId="39" borderId="12" xfId="44" applyFont="1" applyFill="1" applyBorder="1"/>
    <xf numFmtId="0" fontId="34" fillId="0" borderId="12" xfId="0" applyFont="1" applyBorder="1"/>
    <xf numFmtId="0" fontId="26" fillId="0" borderId="12" xfId="0" applyFont="1" applyBorder="1"/>
    <xf numFmtId="0" fontId="22" fillId="0" borderId="0" xfId="0" applyFont="1"/>
    <xf numFmtId="0" fontId="39" fillId="0" borderId="11" xfId="42" applyFont="1" applyBorder="1"/>
    <xf numFmtId="0" fontId="37" fillId="0" borderId="11" xfId="42" applyFont="1" applyBorder="1"/>
    <xf numFmtId="0" fontId="35" fillId="0" borderId="11" xfId="42" applyFont="1" applyBorder="1"/>
    <xf numFmtId="0" fontId="35" fillId="39" borderId="11" xfId="42" applyFont="1" applyFill="1" applyBorder="1"/>
    <xf numFmtId="0" fontId="25" fillId="0" borderId="0" xfId="0" applyFont="1"/>
    <xf numFmtId="0" fontId="37" fillId="0" borderId="11" xfId="44" applyFont="1" applyBorder="1"/>
    <xf numFmtId="16" fontId="35" fillId="0" borderId="11" xfId="44" applyNumberFormat="1" applyFont="1" applyBorder="1"/>
    <xf numFmtId="16" fontId="39" fillId="0" borderId="11" xfId="42" applyNumberFormat="1" applyFont="1" applyBorder="1"/>
    <xf numFmtId="0" fontId="40" fillId="0" borderId="11" xfId="42" applyFont="1" applyBorder="1"/>
    <xf numFmtId="0" fontId="41" fillId="0" borderId="11" xfId="42" applyFont="1" applyBorder="1"/>
    <xf numFmtId="0" fontId="39" fillId="0" borderId="11" xfId="44" applyFont="1" applyBorder="1"/>
    <xf numFmtId="0" fontId="40" fillId="40" borderId="11" xfId="42" applyFont="1" applyFill="1" applyBorder="1"/>
    <xf numFmtId="0" fontId="20" fillId="0" borderId="0" xfId="0" applyFont="1" applyAlignment="1">
      <alignment horizontal="center"/>
    </xf>
    <xf numFmtId="16" fontId="31" fillId="0" borderId="11" xfId="0" applyNumberFormat="1" applyFont="1" applyBorder="1"/>
    <xf numFmtId="0" fontId="23" fillId="0" borderId="11" xfId="0" applyFont="1" applyBorder="1"/>
    <xf numFmtId="1" fontId="33" fillId="0" borderId="12" xfId="0" applyNumberFormat="1" applyFont="1" applyBorder="1" applyAlignment="1">
      <alignment horizontal="center"/>
    </xf>
    <xf numFmtId="0" fontId="32" fillId="39" borderId="12" xfId="0" applyFont="1" applyFill="1" applyBorder="1"/>
    <xf numFmtId="0" fontId="42" fillId="0" borderId="11" xfId="0" applyFont="1" applyBorder="1" applyAlignment="1">
      <alignment horizontal="left"/>
    </xf>
    <xf numFmtId="0" fontId="43" fillId="0" borderId="12" xfId="0" applyFont="1" applyBorder="1" applyAlignment="1">
      <alignment horizontal="center"/>
    </xf>
    <xf numFmtId="0" fontId="42" fillId="0" borderId="12" xfId="0" applyFont="1" applyBorder="1" applyAlignment="1">
      <alignment horizontal="center"/>
    </xf>
    <xf numFmtId="0" fontId="44" fillId="0" borderId="0" xfId="0" applyFont="1"/>
    <xf numFmtId="1" fontId="33" fillId="39" borderId="12" xfId="0" applyNumberFormat="1" applyFont="1" applyFill="1" applyBorder="1" applyAlignment="1">
      <alignment horizontal="center"/>
    </xf>
    <xf numFmtId="0" fontId="31" fillId="0" borderId="11" xfId="44" applyFont="1" applyBorder="1"/>
    <xf numFmtId="0" fontId="32" fillId="0" borderId="12" xfId="0" applyFont="1" applyBorder="1" applyAlignment="1">
      <alignment horizontal="left"/>
    </xf>
    <xf numFmtId="0" fontId="33" fillId="0" borderId="12" xfId="0" applyFont="1" applyBorder="1" applyAlignment="1">
      <alignment horizontal="left"/>
    </xf>
    <xf numFmtId="0" fontId="31" fillId="0" borderId="12" xfId="0" applyFont="1" applyBorder="1" applyAlignment="1">
      <alignment horizontal="left"/>
    </xf>
    <xf numFmtId="0" fontId="22" fillId="0" borderId="13" xfId="0" applyFont="1" applyBorder="1"/>
    <xf numFmtId="0" fontId="31" fillId="0" borderId="13" xfId="0" applyFont="1" applyBorder="1"/>
    <xf numFmtId="0" fontId="20" fillId="0" borderId="13" xfId="0" applyFont="1" applyBorder="1" applyAlignment="1">
      <alignment horizontal="center"/>
    </xf>
    <xf numFmtId="0" fontId="31" fillId="0" borderId="13" xfId="0" applyFont="1" applyBorder="1" applyAlignment="1">
      <alignment horizontal="left"/>
    </xf>
    <xf numFmtId="0" fontId="31" fillId="0" borderId="14" xfId="0" applyFont="1" applyBorder="1" applyAlignment="1">
      <alignment horizontal="center"/>
    </xf>
    <xf numFmtId="1" fontId="27" fillId="0" borderId="12" xfId="0" applyNumberFormat="1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0" fillId="0" borderId="13" xfId="0" applyBorder="1"/>
    <xf numFmtId="0" fontId="21" fillId="0" borderId="12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16" fontId="22" fillId="0" borderId="12" xfId="0" applyNumberFormat="1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24" fillId="0" borderId="12" xfId="0" applyFont="1" applyBorder="1" applyAlignment="1">
      <alignment horizontal="center"/>
    </xf>
    <xf numFmtId="0" fontId="31" fillId="0" borderId="12" xfId="0" applyFont="1" applyBorder="1" applyAlignment="1">
      <alignment horizontal="left" vertical="center"/>
    </xf>
    <xf numFmtId="1" fontId="42" fillId="0" borderId="12" xfId="0" applyNumberFormat="1" applyFont="1" applyBorder="1" applyAlignment="1">
      <alignment horizontal="right"/>
    </xf>
    <xf numFmtId="1" fontId="20" fillId="0" borderId="12" xfId="0" applyNumberFormat="1" applyFont="1" applyBorder="1" applyAlignment="1">
      <alignment horizontal="right"/>
    </xf>
    <xf numFmtId="1" fontId="33" fillId="0" borderId="12" xfId="0" applyNumberFormat="1" applyFont="1" applyBorder="1" applyAlignment="1">
      <alignment horizontal="right"/>
    </xf>
    <xf numFmtId="1" fontId="32" fillId="0" borderId="12" xfId="0" applyNumberFormat="1" applyFont="1" applyBorder="1" applyAlignment="1">
      <alignment horizontal="right"/>
    </xf>
    <xf numFmtId="1" fontId="20" fillId="0" borderId="10" xfId="0" applyNumberFormat="1" applyFont="1" applyBorder="1" applyAlignment="1">
      <alignment horizontal="right"/>
    </xf>
    <xf numFmtId="1" fontId="27" fillId="0" borderId="12" xfId="0" applyNumberFormat="1" applyFont="1" applyBorder="1" applyAlignment="1">
      <alignment horizontal="right"/>
    </xf>
    <xf numFmtId="1" fontId="47" fillId="0" borderId="13" xfId="0" applyNumberFormat="1" applyFont="1" applyBorder="1" applyAlignment="1">
      <alignment horizontal="right"/>
    </xf>
    <xf numFmtId="1" fontId="47" fillId="0" borderId="0" xfId="0" applyNumberFormat="1" applyFont="1" applyAlignment="1">
      <alignment horizontal="right"/>
    </xf>
    <xf numFmtId="0" fontId="31" fillId="0" borderId="0" xfId="0" applyFont="1" applyAlignment="1">
      <alignment horizontal="center"/>
    </xf>
    <xf numFmtId="0" fontId="35" fillId="0" borderId="11" xfId="44" applyFont="1" applyBorder="1"/>
    <xf numFmtId="0" fontId="22" fillId="38" borderId="12" xfId="0" applyFont="1" applyFill="1" applyBorder="1" applyAlignment="1">
      <alignment horizontal="center"/>
    </xf>
    <xf numFmtId="0" fontId="39" fillId="0" borderId="13" xfId="42" applyFont="1" applyBorder="1"/>
    <xf numFmtId="16" fontId="25" fillId="0" borderId="12" xfId="0" applyNumberFormat="1" applyFont="1" applyBorder="1" applyAlignment="1">
      <alignment horizontal="right"/>
    </xf>
    <xf numFmtId="16" fontId="18" fillId="0" borderId="11" xfId="42" applyNumberFormat="1" applyBorder="1"/>
    <xf numFmtId="0" fontId="50" fillId="0" borderId="11" xfId="42" applyFont="1" applyBorder="1"/>
    <xf numFmtId="16" fontId="34" fillId="0" borderId="12" xfId="0" applyNumberFormat="1" applyFont="1" applyBorder="1" applyAlignment="1">
      <alignment horizontal="left"/>
    </xf>
    <xf numFmtId="49" fontId="30" fillId="0" borderId="12" xfId="0" applyNumberFormat="1" applyFont="1" applyBorder="1" applyAlignment="1">
      <alignment horizontal="center"/>
    </xf>
    <xf numFmtId="0" fontId="49" fillId="39" borderId="11" xfId="42" applyFont="1" applyFill="1" applyBorder="1"/>
    <xf numFmtId="0" fontId="33" fillId="39" borderId="12" xfId="0" applyFont="1" applyFill="1" applyBorder="1" applyAlignment="1">
      <alignment horizontal="left"/>
    </xf>
    <xf numFmtId="0" fontId="30" fillId="0" borderId="12" xfId="0" applyFont="1" applyBorder="1"/>
    <xf numFmtId="0" fontId="39" fillId="39" borderId="11" xfId="44" applyFont="1" applyFill="1" applyBorder="1"/>
    <xf numFmtId="0" fontId="23" fillId="0" borderId="12" xfId="42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0" fontId="49" fillId="0" borderId="11" xfId="42" applyFont="1" applyBorder="1"/>
    <xf numFmtId="0" fontId="48" fillId="0" borderId="12" xfId="0" applyFont="1" applyBorder="1" applyAlignment="1">
      <alignment horizontal="left"/>
    </xf>
    <xf numFmtId="16" fontId="22" fillId="0" borderId="13" xfId="0" applyNumberFormat="1" applyFont="1" applyBorder="1" applyAlignment="1">
      <alignment horizontal="center"/>
    </xf>
    <xf numFmtId="16" fontId="50" fillId="0" borderId="11" xfId="42" applyNumberFormat="1" applyFont="1" applyBorder="1"/>
    <xf numFmtId="0" fontId="33" fillId="0" borderId="11" xfId="0" applyFont="1" applyBorder="1"/>
    <xf numFmtId="0" fontId="33" fillId="0" borderId="13" xfId="0" applyFont="1" applyBorder="1" applyAlignment="1">
      <alignment horizontal="center"/>
    </xf>
    <xf numFmtId="0" fontId="18" fillId="0" borderId="11" xfId="44" applyBorder="1"/>
    <xf numFmtId="0" fontId="32" fillId="0" borderId="12" xfId="0" applyFont="1" applyBorder="1" applyAlignment="1">
      <alignment horizontal="center"/>
    </xf>
    <xf numFmtId="0" fontId="30" fillId="0" borderId="12" xfId="0" applyFont="1" applyBorder="1" applyAlignment="1">
      <alignment horizontal="right"/>
    </xf>
    <xf numFmtId="0" fontId="18" fillId="39" borderId="11" xfId="42" applyFill="1" applyBorder="1"/>
    <xf numFmtId="0" fontId="31" fillId="39" borderId="13" xfId="44" applyFont="1" applyFill="1" applyBorder="1" applyAlignment="1">
      <alignment horizontal="left"/>
    </xf>
    <xf numFmtId="1" fontId="30" fillId="0" borderId="12" xfId="0" applyNumberFormat="1" applyFont="1" applyBorder="1" applyAlignment="1">
      <alignment horizontal="center"/>
    </xf>
    <xf numFmtId="16" fontId="32" fillId="0" borderId="12" xfId="0" applyNumberFormat="1" applyFont="1" applyBorder="1" applyAlignment="1">
      <alignment horizontal="left"/>
    </xf>
    <xf numFmtId="49" fontId="33" fillId="0" borderId="12" xfId="0" applyNumberFormat="1" applyFont="1" applyBorder="1" applyAlignment="1">
      <alignment horizontal="center"/>
    </xf>
    <xf numFmtId="16" fontId="18" fillId="0" borderId="11" xfId="44" applyNumberFormat="1" applyBorder="1"/>
    <xf numFmtId="0" fontId="49" fillId="39" borderId="13" xfId="42" applyFont="1" applyFill="1" applyBorder="1"/>
    <xf numFmtId="0" fontId="21" fillId="42" borderId="12" xfId="0" applyFont="1" applyFill="1" applyBorder="1" applyAlignment="1">
      <alignment horizontal="center"/>
    </xf>
    <xf numFmtId="0" fontId="31" fillId="41" borderId="12" xfId="44" applyFont="1" applyFill="1" applyBorder="1"/>
    <xf numFmtId="0" fontId="32" fillId="42" borderId="12" xfId="0" applyFont="1" applyFill="1" applyBorder="1" applyAlignment="1">
      <alignment horizontal="center"/>
    </xf>
    <xf numFmtId="0" fontId="33" fillId="42" borderId="12" xfId="0" applyFont="1" applyFill="1" applyBorder="1" applyAlignment="1">
      <alignment horizontal="center"/>
    </xf>
    <xf numFmtId="0" fontId="24" fillId="42" borderId="12" xfId="0" applyFont="1" applyFill="1" applyBorder="1" applyAlignment="1">
      <alignment horizontal="center"/>
    </xf>
    <xf numFmtId="0" fontId="31" fillId="41" borderId="12" xfId="42" applyFont="1" applyFill="1" applyBorder="1"/>
    <xf numFmtId="16" fontId="21" fillId="42" borderId="12" xfId="0" applyNumberFormat="1" applyFont="1" applyFill="1" applyBorder="1" applyAlignment="1">
      <alignment horizontal="center"/>
    </xf>
    <xf numFmtId="0" fontId="32" fillId="42" borderId="12" xfId="0" applyFont="1" applyFill="1" applyBorder="1" applyAlignment="1">
      <alignment horizontal="left"/>
    </xf>
    <xf numFmtId="0" fontId="32" fillId="42" borderId="12" xfId="0" applyFont="1" applyFill="1" applyBorder="1" applyAlignment="1">
      <alignment horizontal="center" vertical="center"/>
    </xf>
    <xf numFmtId="0" fontId="33" fillId="39" borderId="11" xfId="0" applyFont="1" applyFill="1" applyBorder="1"/>
    <xf numFmtId="0" fontId="33" fillId="39" borderId="13" xfId="0" applyFont="1" applyFill="1" applyBorder="1" applyAlignment="1">
      <alignment horizontal="center"/>
    </xf>
    <xf numFmtId="0" fontId="21" fillId="42" borderId="12" xfId="0" applyFont="1" applyFill="1" applyBorder="1"/>
    <xf numFmtId="0" fontId="26" fillId="42" borderId="12" xfId="0" applyFont="1" applyFill="1" applyBorder="1"/>
    <xf numFmtId="0" fontId="32" fillId="42" borderId="13" xfId="0" applyFont="1" applyFill="1" applyBorder="1" applyAlignment="1">
      <alignment horizontal="center"/>
    </xf>
    <xf numFmtId="0" fontId="20" fillId="38" borderId="10" xfId="0" applyFont="1" applyFill="1" applyBorder="1" applyAlignment="1">
      <alignment horizontal="center"/>
    </xf>
    <xf numFmtId="0" fontId="20" fillId="38" borderId="13" xfId="0" applyFont="1" applyFill="1" applyBorder="1" applyAlignment="1">
      <alignment horizontal="center"/>
    </xf>
    <xf numFmtId="16" fontId="32" fillId="42" borderId="12" xfId="0" applyNumberFormat="1" applyFont="1" applyFill="1" applyBorder="1" applyAlignment="1">
      <alignment horizontal="left"/>
    </xf>
    <xf numFmtId="0" fontId="31" fillId="38" borderId="12" xfId="0" applyFont="1" applyFill="1" applyBorder="1" applyAlignment="1">
      <alignment horizontal="center"/>
    </xf>
    <xf numFmtId="0" fontId="20" fillId="42" borderId="12" xfId="0" applyFont="1" applyFill="1" applyBorder="1" applyAlignment="1">
      <alignment horizontal="center"/>
    </xf>
    <xf numFmtId="0" fontId="32" fillId="42" borderId="12" xfId="0" applyFont="1" applyFill="1" applyBorder="1"/>
    <xf numFmtId="0" fontId="26" fillId="42" borderId="12" xfId="0" applyFont="1" applyFill="1" applyBorder="1" applyAlignment="1">
      <alignment horizontal="center"/>
    </xf>
    <xf numFmtId="0" fontId="32" fillId="39" borderId="12" xfId="0" applyFont="1" applyFill="1" applyBorder="1" applyAlignment="1">
      <alignment horizontal="center"/>
    </xf>
    <xf numFmtId="0" fontId="20" fillId="39" borderId="12" xfId="0" applyFont="1" applyFill="1" applyBorder="1" applyAlignment="1">
      <alignment horizontal="center"/>
    </xf>
    <xf numFmtId="0" fontId="31" fillId="39" borderId="13" xfId="44" applyFont="1" applyFill="1" applyBorder="1"/>
    <xf numFmtId="16" fontId="31" fillId="41" borderId="12" xfId="44" applyNumberFormat="1" applyFont="1" applyFill="1" applyBorder="1"/>
    <xf numFmtId="16" fontId="18" fillId="43" borderId="11" xfId="44" applyNumberFormat="1" applyFill="1" applyBorder="1"/>
    <xf numFmtId="16" fontId="31" fillId="43" borderId="12" xfId="44" applyNumberFormat="1" applyFont="1" applyFill="1" applyBorder="1"/>
    <xf numFmtId="16" fontId="31" fillId="43" borderId="12" xfId="0" applyNumberFormat="1" applyFont="1" applyFill="1" applyBorder="1" applyAlignment="1">
      <alignment horizontal="right"/>
    </xf>
    <xf numFmtId="16" fontId="18" fillId="39" borderId="11" xfId="44" applyNumberFormat="1" applyFill="1" applyBorder="1"/>
    <xf numFmtId="16" fontId="31" fillId="39" borderId="12" xfId="44" applyNumberFormat="1" applyFont="1" applyFill="1" applyBorder="1"/>
    <xf numFmtId="1" fontId="33" fillId="43" borderId="12" xfId="0" applyNumberFormat="1" applyFont="1" applyFill="1" applyBorder="1" applyAlignment="1">
      <alignment horizontal="center"/>
    </xf>
    <xf numFmtId="16" fontId="49" fillId="39" borderId="11" xfId="44" applyNumberFormat="1" applyFont="1" applyFill="1" applyBorder="1"/>
    <xf numFmtId="0" fontId="49" fillId="43" borderId="11" xfId="44" applyFont="1" applyFill="1" applyBorder="1"/>
    <xf numFmtId="0" fontId="31" fillId="43" borderId="12" xfId="44" applyFont="1" applyFill="1" applyBorder="1"/>
    <xf numFmtId="0" fontId="33" fillId="43" borderId="12" xfId="0" applyFont="1" applyFill="1" applyBorder="1"/>
    <xf numFmtId="16" fontId="31" fillId="43" borderId="12" xfId="0" applyNumberFormat="1" applyFont="1" applyFill="1" applyBorder="1"/>
    <xf numFmtId="0" fontId="33" fillId="43" borderId="12" xfId="0" applyFont="1" applyFill="1" applyBorder="1" applyAlignment="1">
      <alignment horizontal="center"/>
    </xf>
    <xf numFmtId="0" fontId="18" fillId="43" borderId="11" xfId="44" applyFill="1" applyBorder="1"/>
    <xf numFmtId="0" fontId="31" fillId="43" borderId="12" xfId="0" applyFont="1" applyFill="1" applyBorder="1"/>
    <xf numFmtId="0" fontId="35" fillId="43" borderId="11" xfId="44" applyFont="1" applyFill="1" applyBorder="1"/>
    <xf numFmtId="0" fontId="32" fillId="43" borderId="12" xfId="0" applyFont="1" applyFill="1" applyBorder="1"/>
    <xf numFmtId="0" fontId="31" fillId="0" borderId="13" xfId="42" applyFont="1" applyBorder="1"/>
    <xf numFmtId="0" fontId="31" fillId="0" borderId="13" xfId="0" applyFont="1" applyBorder="1" applyAlignment="1">
      <alignment horizontal="center"/>
    </xf>
    <xf numFmtId="16" fontId="33" fillId="38" borderId="13" xfId="0" applyNumberFormat="1" applyFont="1" applyFill="1" applyBorder="1" applyAlignment="1">
      <alignment horizontal="center"/>
    </xf>
    <xf numFmtId="0" fontId="18" fillId="39" borderId="11" xfId="44" applyFill="1" applyBorder="1"/>
    <xf numFmtId="0" fontId="32" fillId="39" borderId="12" xfId="0" applyFont="1" applyFill="1" applyBorder="1" applyAlignment="1">
      <alignment vertical="center"/>
    </xf>
    <xf numFmtId="0" fontId="49" fillId="39" borderId="0" xfId="42" applyFont="1" applyFill="1"/>
    <xf numFmtId="0" fontId="31" fillId="39" borderId="12" xfId="0" applyFont="1" applyFill="1" applyBorder="1" applyAlignment="1">
      <alignment horizontal="left"/>
    </xf>
    <xf numFmtId="0" fontId="49" fillId="39" borderId="11" xfId="44" applyFont="1" applyFill="1" applyBorder="1"/>
    <xf numFmtId="16" fontId="33" fillId="39" borderId="12" xfId="0" applyNumberFormat="1" applyFont="1" applyFill="1" applyBorder="1" applyAlignment="1">
      <alignment horizontal="center"/>
    </xf>
    <xf numFmtId="16" fontId="31" fillId="39" borderId="12" xfId="0" applyNumberFormat="1" applyFont="1" applyFill="1" applyBorder="1" applyAlignment="1">
      <alignment horizontal="center"/>
    </xf>
    <xf numFmtId="0" fontId="31" fillId="39" borderId="12" xfId="0" applyFont="1" applyFill="1" applyBorder="1" applyAlignment="1">
      <alignment horizontal="center"/>
    </xf>
    <xf numFmtId="16" fontId="32" fillId="39" borderId="12" xfId="0" applyNumberFormat="1" applyFont="1" applyFill="1" applyBorder="1" applyAlignment="1">
      <alignment horizontal="left"/>
    </xf>
    <xf numFmtId="49" fontId="33" fillId="39" borderId="12" xfId="0" applyNumberFormat="1" applyFont="1" applyFill="1" applyBorder="1" applyAlignment="1">
      <alignment horizontal="center"/>
    </xf>
    <xf numFmtId="16" fontId="49" fillId="39" borderId="11" xfId="42" applyNumberFormat="1" applyFont="1" applyFill="1" applyBorder="1"/>
    <xf numFmtId="16" fontId="33" fillId="39" borderId="12" xfId="0" applyNumberFormat="1" applyFont="1" applyFill="1" applyBorder="1" applyAlignment="1">
      <alignment horizontal="left"/>
    </xf>
    <xf numFmtId="0" fontId="23" fillId="0" borderId="12" xfId="44" applyFont="1" applyBorder="1"/>
    <xf numFmtId="0" fontId="48" fillId="39" borderId="12" xfId="0" applyFont="1" applyFill="1" applyBorder="1"/>
    <xf numFmtId="0" fontId="25" fillId="38" borderId="12" xfId="0" applyFont="1" applyFill="1" applyBorder="1" applyAlignment="1">
      <alignment horizontal="center"/>
    </xf>
    <xf numFmtId="0" fontId="35" fillId="0" borderId="13" xfId="42" applyFont="1" applyBorder="1"/>
    <xf numFmtId="16" fontId="55" fillId="0" borderId="12" xfId="0" applyNumberFormat="1" applyFont="1" applyBorder="1" applyAlignment="1">
      <alignment horizontal="center"/>
    </xf>
    <xf numFmtId="0" fontId="55" fillId="0" borderId="12" xfId="0" applyFont="1" applyBorder="1" applyAlignment="1">
      <alignment horizontal="center"/>
    </xf>
    <xf numFmtId="0" fontId="55" fillId="0" borderId="0" xfId="0" applyFont="1"/>
    <xf numFmtId="0" fontId="32" fillId="39" borderId="12" xfId="0" applyFont="1" applyFill="1" applyBorder="1" applyAlignment="1">
      <alignment horizontal="left"/>
    </xf>
    <xf numFmtId="16" fontId="50" fillId="0" borderId="11" xfId="44" applyNumberFormat="1" applyFont="1" applyBorder="1"/>
    <xf numFmtId="1" fontId="23" fillId="0" borderId="12" xfId="0" applyNumberFormat="1" applyFont="1" applyBorder="1" applyAlignment="1">
      <alignment horizontal="center"/>
    </xf>
    <xf numFmtId="0" fontId="50" fillId="0" borderId="13" xfId="42" applyFont="1" applyBorder="1"/>
    <xf numFmtId="0" fontId="50" fillId="0" borderId="11" xfId="44" applyFont="1" applyBorder="1"/>
    <xf numFmtId="0" fontId="30" fillId="0" borderId="13" xfId="0" applyFont="1" applyBorder="1" applyAlignment="1">
      <alignment horizontal="center"/>
    </xf>
    <xf numFmtId="0" fontId="33" fillId="44" borderId="12" xfId="0" applyFont="1" applyFill="1" applyBorder="1" applyAlignment="1">
      <alignment horizontal="center"/>
    </xf>
    <xf numFmtId="0" fontId="32" fillId="44" borderId="12" xfId="0" applyFont="1" applyFill="1" applyBorder="1" applyAlignment="1">
      <alignment horizontal="center"/>
    </xf>
    <xf numFmtId="0" fontId="31" fillId="0" borderId="11" xfId="0" applyFont="1" applyBorder="1"/>
    <xf numFmtId="0" fontId="49" fillId="0" borderId="11" xfId="44" applyFont="1" applyBorder="1"/>
    <xf numFmtId="0" fontId="32" fillId="44" borderId="13" xfId="0" applyFont="1" applyFill="1" applyBorder="1" applyAlignment="1">
      <alignment horizontal="center"/>
    </xf>
    <xf numFmtId="0" fontId="32" fillId="44" borderId="12" xfId="0" applyFont="1" applyFill="1" applyBorder="1" applyAlignment="1">
      <alignment horizontal="left"/>
    </xf>
    <xf numFmtId="0" fontId="32" fillId="44" borderId="12" xfId="0" applyFont="1" applyFill="1" applyBorder="1"/>
    <xf numFmtId="0" fontId="32" fillId="44" borderId="12" xfId="0" applyFont="1" applyFill="1" applyBorder="1" applyAlignment="1">
      <alignment horizontal="center" vertical="center"/>
    </xf>
    <xf numFmtId="0" fontId="56" fillId="44" borderId="12" xfId="0" applyFont="1" applyFill="1" applyBorder="1" applyAlignment="1">
      <alignment horizontal="center"/>
    </xf>
    <xf numFmtId="16" fontId="49" fillId="0" borderId="11" xfId="42" applyNumberFormat="1" applyFont="1" applyBorder="1"/>
    <xf numFmtId="0" fontId="31" fillId="0" borderId="12" xfId="44" applyFont="1" applyBorder="1" applyAlignment="1">
      <alignment horizontal="left"/>
    </xf>
    <xf numFmtId="16" fontId="20" fillId="38" borderId="10" xfId="0" applyNumberFormat="1" applyFont="1" applyFill="1" applyBorder="1" applyAlignment="1">
      <alignment horizontal="center"/>
    </xf>
    <xf numFmtId="16" fontId="57" fillId="44" borderId="12" xfId="0" applyNumberFormat="1" applyFont="1" applyFill="1" applyBorder="1" applyAlignment="1">
      <alignment horizontal="center"/>
    </xf>
    <xf numFmtId="16" fontId="30" fillId="0" borderId="12" xfId="0" applyNumberFormat="1" applyFont="1" applyBorder="1" applyAlignment="1">
      <alignment horizontal="center"/>
    </xf>
    <xf numFmtId="16" fontId="49" fillId="0" borderId="11" xfId="44" applyNumberFormat="1" applyFont="1" applyBorder="1"/>
    <xf numFmtId="16" fontId="33" fillId="36" borderId="12" xfId="0" applyNumberFormat="1" applyFont="1" applyFill="1" applyBorder="1" applyAlignment="1">
      <alignment horizontal="center"/>
    </xf>
    <xf numFmtId="16" fontId="39" fillId="0" borderId="11" xfId="44" applyNumberFormat="1" applyFont="1" applyBorder="1"/>
    <xf numFmtId="16" fontId="32" fillId="44" borderId="12" xfId="0" applyNumberFormat="1" applyFont="1" applyFill="1" applyBorder="1" applyAlignment="1">
      <alignment horizontal="center"/>
    </xf>
    <xf numFmtId="0" fontId="54" fillId="0" borderId="12" xfId="44" applyFont="1" applyBorder="1"/>
    <xf numFmtId="16" fontId="23" fillId="0" borderId="12" xfId="44" applyNumberFormat="1" applyFont="1" applyBorder="1"/>
    <xf numFmtId="16" fontId="37" fillId="0" borderId="11" xfId="44" applyNumberFormat="1" applyFont="1" applyBorder="1"/>
    <xf numFmtId="0" fontId="23" fillId="0" borderId="12" xfId="44" applyFont="1" applyBorder="1" applyAlignment="1">
      <alignment horizontal="left"/>
    </xf>
    <xf numFmtId="0" fontId="32" fillId="45" borderId="12" xfId="0" applyFont="1" applyFill="1" applyBorder="1" applyAlignment="1">
      <alignment horizontal="center"/>
    </xf>
    <xf numFmtId="0" fontId="56" fillId="45" borderId="12" xfId="0" applyFont="1" applyFill="1" applyBorder="1" applyAlignment="1">
      <alignment horizontal="center"/>
    </xf>
    <xf numFmtId="0" fontId="33" fillId="45" borderId="12" xfId="0" applyFont="1" applyFill="1" applyBorder="1" applyAlignment="1">
      <alignment horizontal="center"/>
    </xf>
    <xf numFmtId="16" fontId="57" fillId="45" borderId="12" xfId="0" applyNumberFormat="1" applyFont="1" applyFill="1" applyBorder="1" applyAlignment="1">
      <alignment horizontal="center"/>
    </xf>
    <xf numFmtId="0" fontId="32" fillId="45" borderId="12" xfId="0" applyFont="1" applyFill="1" applyBorder="1" applyAlignment="1">
      <alignment horizontal="left"/>
    </xf>
    <xf numFmtId="0" fontId="32" fillId="45" borderId="12" xfId="0" applyFont="1" applyFill="1" applyBorder="1" applyAlignment="1">
      <alignment horizontal="center" vertical="center"/>
    </xf>
    <xf numFmtId="16" fontId="32" fillId="45" borderId="12" xfId="0" applyNumberFormat="1" applyFont="1" applyFill="1" applyBorder="1" applyAlignment="1">
      <alignment horizontal="center"/>
    </xf>
    <xf numFmtId="0" fontId="32" fillId="45" borderId="12" xfId="0" applyFont="1" applyFill="1" applyBorder="1"/>
    <xf numFmtId="0" fontId="32" fillId="45" borderId="13" xfId="0" applyFont="1" applyFill="1" applyBorder="1" applyAlignment="1">
      <alignment horizontal="center"/>
    </xf>
    <xf numFmtId="16" fontId="32" fillId="0" borderId="12" xfId="0" applyNumberFormat="1" applyFont="1" applyBorder="1" applyAlignment="1">
      <alignment horizontal="center"/>
    </xf>
    <xf numFmtId="0" fontId="30" fillId="41" borderId="12" xfId="0" applyFont="1" applyFill="1" applyBorder="1" applyAlignment="1">
      <alignment horizontal="center"/>
    </xf>
    <xf numFmtId="0" fontId="35" fillId="39" borderId="11" xfId="44" applyFont="1" applyFill="1" applyBorder="1"/>
    <xf numFmtId="0" fontId="31" fillId="39" borderId="12" xfId="44" applyFont="1" applyFill="1" applyBorder="1" applyAlignment="1">
      <alignment horizontal="left"/>
    </xf>
    <xf numFmtId="0" fontId="32" fillId="46" borderId="12" xfId="0" applyFont="1" applyFill="1" applyBorder="1" applyAlignment="1">
      <alignment horizontal="center"/>
    </xf>
    <xf numFmtId="0" fontId="32" fillId="46" borderId="13" xfId="0" applyFont="1" applyFill="1" applyBorder="1" applyAlignment="1">
      <alignment horizontal="center"/>
    </xf>
    <xf numFmtId="16" fontId="32" fillId="46" borderId="12" xfId="0" applyNumberFormat="1" applyFont="1" applyFill="1" applyBorder="1" applyAlignment="1">
      <alignment horizontal="center"/>
    </xf>
    <xf numFmtId="0" fontId="33" fillId="46" borderId="12" xfId="0" applyFont="1" applyFill="1" applyBorder="1" applyAlignment="1">
      <alignment horizontal="center"/>
    </xf>
    <xf numFmtId="0" fontId="56" fillId="46" borderId="12" xfId="0" applyFont="1" applyFill="1" applyBorder="1" applyAlignment="1">
      <alignment horizontal="center"/>
    </xf>
    <xf numFmtId="0" fontId="32" fillId="46" borderId="12" xfId="0" applyFont="1" applyFill="1" applyBorder="1" applyAlignment="1">
      <alignment horizontal="center" vertical="center"/>
    </xf>
    <xf numFmtId="0" fontId="32" fillId="46" borderId="12" xfId="0" applyFont="1" applyFill="1" applyBorder="1"/>
    <xf numFmtId="16" fontId="33" fillId="0" borderId="10" xfId="0" applyNumberFormat="1" applyFont="1" applyBorder="1" applyAlignment="1">
      <alignment horizontal="center"/>
    </xf>
    <xf numFmtId="16" fontId="34" fillId="0" borderId="12" xfId="0" applyNumberFormat="1" applyFont="1" applyBorder="1" applyAlignment="1">
      <alignment horizontal="center"/>
    </xf>
    <xf numFmtId="0" fontId="31" fillId="39" borderId="13" xfId="0" applyFont="1" applyFill="1" applyBorder="1" applyAlignment="1">
      <alignment horizontal="left"/>
    </xf>
    <xf numFmtId="0" fontId="32" fillId="39" borderId="13" xfId="0" applyFont="1" applyFill="1" applyBorder="1" applyAlignment="1">
      <alignment horizontal="left"/>
    </xf>
    <xf numFmtId="0" fontId="31" fillId="43" borderId="12" xfId="44" applyFont="1" applyFill="1" applyBorder="1" applyAlignment="1">
      <alignment horizontal="left"/>
    </xf>
    <xf numFmtId="0" fontId="33" fillId="43" borderId="12" xfId="0" applyFont="1" applyFill="1" applyBorder="1" applyAlignment="1">
      <alignment horizontal="left"/>
    </xf>
    <xf numFmtId="0" fontId="18" fillId="43" borderId="11" xfId="42" applyFill="1" applyBorder="1"/>
    <xf numFmtId="0" fontId="49" fillId="39" borderId="13" xfId="44" applyFont="1" applyFill="1" applyBorder="1"/>
    <xf numFmtId="0" fontId="48" fillId="43" borderId="12" xfId="0" applyFont="1" applyFill="1" applyBorder="1" applyAlignment="1">
      <alignment horizontal="left"/>
    </xf>
    <xf numFmtId="16" fontId="32" fillId="43" borderId="12" xfId="0" applyNumberFormat="1" applyFont="1" applyFill="1" applyBorder="1" applyAlignment="1">
      <alignment horizontal="left"/>
    </xf>
    <xf numFmtId="16" fontId="33" fillId="43" borderId="12" xfId="0" applyNumberFormat="1" applyFont="1" applyFill="1" applyBorder="1" applyAlignment="1">
      <alignment horizontal="center"/>
    </xf>
    <xf numFmtId="49" fontId="33" fillId="43" borderId="12" xfId="0" applyNumberFormat="1" applyFont="1" applyFill="1" applyBorder="1" applyAlignment="1">
      <alignment horizontal="center"/>
    </xf>
    <xf numFmtId="16" fontId="49" fillId="43" borderId="11" xfId="44" applyNumberFormat="1" applyFont="1" applyFill="1" applyBorder="1"/>
    <xf numFmtId="0" fontId="18" fillId="39" borderId="0" xfId="44" applyFill="1"/>
    <xf numFmtId="0" fontId="31" fillId="39" borderId="12" xfId="44" applyFont="1" applyFill="1" applyBorder="1" applyAlignment="1">
      <alignment wrapText="1"/>
    </xf>
    <xf numFmtId="0" fontId="39" fillId="0" borderId="13" xfId="44" applyFont="1" applyBorder="1"/>
    <xf numFmtId="0" fontId="40" fillId="0" borderId="11" xfId="44" applyFont="1" applyBorder="1"/>
    <xf numFmtId="0" fontId="41" fillId="0" borderId="11" xfId="44" applyFont="1" applyBorder="1"/>
    <xf numFmtId="0" fontId="40" fillId="40" borderId="11" xfId="44" applyFont="1" applyFill="1" applyBorder="1"/>
    <xf numFmtId="0" fontId="31" fillId="40" borderId="12" xfId="44" applyFont="1" applyFill="1" applyBorder="1"/>
    <xf numFmtId="0" fontId="33" fillId="43" borderId="11" xfId="0" applyFont="1" applyFill="1" applyBorder="1"/>
    <xf numFmtId="0" fontId="33" fillId="43" borderId="13" xfId="0" applyFont="1" applyFill="1" applyBorder="1" applyAlignment="1">
      <alignment horizontal="center"/>
    </xf>
    <xf numFmtId="16" fontId="31" fillId="43" borderId="12" xfId="0" applyNumberFormat="1" applyFont="1" applyFill="1" applyBorder="1" applyAlignment="1">
      <alignment horizontal="center"/>
    </xf>
    <xf numFmtId="16" fontId="18" fillId="39" borderId="11" xfId="42" applyNumberFormat="1" applyFill="1" applyBorder="1"/>
    <xf numFmtId="16" fontId="18" fillId="43" borderId="11" xfId="42" applyNumberFormat="1" applyFill="1" applyBorder="1"/>
    <xf numFmtId="0" fontId="18" fillId="43" borderId="11" xfId="44" applyFill="1" applyBorder="1" applyAlignment="1">
      <alignment horizontal="left"/>
    </xf>
    <xf numFmtId="0" fontId="49" fillId="43" borderId="11" xfId="42" applyFont="1" applyFill="1" applyBorder="1"/>
    <xf numFmtId="0" fontId="18" fillId="43" borderId="13" xfId="42" applyFill="1" applyBorder="1"/>
    <xf numFmtId="0" fontId="31" fillId="43" borderId="13" xfId="44" applyFont="1" applyFill="1" applyBorder="1"/>
    <xf numFmtId="0" fontId="31" fillId="43" borderId="12" xfId="0" applyFont="1" applyFill="1" applyBorder="1" applyAlignment="1">
      <alignment horizontal="left"/>
    </xf>
    <xf numFmtId="0" fontId="33" fillId="39" borderId="11" xfId="44" applyFont="1" applyFill="1" applyBorder="1"/>
    <xf numFmtId="16" fontId="31" fillId="39" borderId="12" xfId="44" applyNumberFormat="1" applyFont="1" applyFill="1" applyBorder="1" applyAlignment="1">
      <alignment horizontal="left"/>
    </xf>
    <xf numFmtId="0" fontId="32" fillId="43" borderId="12" xfId="0" applyFont="1" applyFill="1" applyBorder="1" applyAlignment="1">
      <alignment horizontal="left"/>
    </xf>
    <xf numFmtId="0" fontId="23" fillId="0" borderId="13" xfId="0" applyFont="1" applyBorder="1"/>
    <xf numFmtId="16" fontId="23" fillId="0" borderId="13" xfId="0" applyNumberFormat="1" applyFont="1" applyBorder="1"/>
    <xf numFmtId="0" fontId="49" fillId="0" borderId="13" xfId="42" applyFont="1" applyBorder="1"/>
    <xf numFmtId="16" fontId="31" fillId="0" borderId="13" xfId="0" applyNumberFormat="1" applyFont="1" applyBorder="1"/>
    <xf numFmtId="0" fontId="49" fillId="0" borderId="0" xfId="42" applyFont="1"/>
    <xf numFmtId="0" fontId="58" fillId="0" borderId="0" xfId="0" applyFont="1"/>
    <xf numFmtId="0" fontId="48" fillId="0" borderId="12" xfId="0" applyFont="1" applyBorder="1"/>
    <xf numFmtId="0" fontId="21" fillId="47" borderId="12" xfId="0" applyFont="1" applyFill="1" applyBorder="1" applyAlignment="1">
      <alignment horizontal="center"/>
    </xf>
    <xf numFmtId="0" fontId="20" fillId="47" borderId="12" xfId="0" applyFont="1" applyFill="1" applyBorder="1" applyAlignment="1">
      <alignment horizontal="center"/>
    </xf>
    <xf numFmtId="0" fontId="56" fillId="47" borderId="12" xfId="0" applyFont="1" applyFill="1" applyBorder="1" applyAlignment="1">
      <alignment horizontal="center"/>
    </xf>
    <xf numFmtId="0" fontId="33" fillId="47" borderId="12" xfId="0" applyFont="1" applyFill="1" applyBorder="1" applyAlignment="1">
      <alignment horizontal="center"/>
    </xf>
    <xf numFmtId="16" fontId="32" fillId="47" borderId="12" xfId="0" applyNumberFormat="1" applyFont="1" applyFill="1" applyBorder="1" applyAlignment="1">
      <alignment horizontal="center"/>
    </xf>
    <xf numFmtId="0" fontId="32" fillId="47" borderId="13" xfId="0" applyFont="1" applyFill="1" applyBorder="1" applyAlignment="1">
      <alignment horizontal="center"/>
    </xf>
    <xf numFmtId="0" fontId="32" fillId="47" borderId="12" xfId="0" applyFont="1" applyFill="1" applyBorder="1" applyAlignment="1">
      <alignment horizontal="center"/>
    </xf>
    <xf numFmtId="0" fontId="26" fillId="47" borderId="12" xfId="0" applyFont="1" applyFill="1" applyBorder="1"/>
    <xf numFmtId="0" fontId="31" fillId="0" borderId="12" xfId="42" applyFont="1" applyBorder="1" applyAlignment="1">
      <alignment horizontal="left"/>
    </xf>
    <xf numFmtId="0" fontId="33" fillId="0" borderId="11" xfId="42" applyFont="1" applyBorder="1"/>
    <xf numFmtId="0" fontId="32" fillId="47" borderId="12" xfId="0" applyFont="1" applyFill="1" applyBorder="1" applyAlignment="1">
      <alignment horizontal="center" vertical="center"/>
    </xf>
    <xf numFmtId="0" fontId="31" fillId="0" borderId="11" xfId="42" applyFont="1" applyBorder="1"/>
    <xf numFmtId="0" fontId="21" fillId="47" borderId="12" xfId="0" applyFont="1" applyFill="1" applyBorder="1"/>
    <xf numFmtId="16" fontId="21" fillId="47" borderId="12" xfId="0" applyNumberFormat="1" applyFont="1" applyFill="1" applyBorder="1" applyAlignment="1">
      <alignment horizontal="center"/>
    </xf>
    <xf numFmtId="0" fontId="24" fillId="47" borderId="12" xfId="0" applyFont="1" applyFill="1" applyBorder="1" applyAlignment="1">
      <alignment horizontal="center"/>
    </xf>
    <xf numFmtId="0" fontId="26" fillId="47" borderId="12" xfId="0" applyFont="1" applyFill="1" applyBorder="1" applyAlignment="1">
      <alignment horizontal="center"/>
    </xf>
    <xf numFmtId="16" fontId="31" fillId="38" borderId="12" xfId="0" applyNumberFormat="1" applyFont="1" applyFill="1" applyBorder="1" applyAlignment="1">
      <alignment horizontal="center"/>
    </xf>
    <xf numFmtId="0" fontId="31" fillId="39" borderId="13" xfId="0" applyFont="1" applyFill="1" applyBorder="1"/>
    <xf numFmtId="16" fontId="31" fillId="39" borderId="13" xfId="0" applyNumberFormat="1" applyFont="1" applyFill="1" applyBorder="1"/>
    <xf numFmtId="16" fontId="59" fillId="0" borderId="12" xfId="0" applyNumberFormat="1" applyFont="1" applyBorder="1" applyAlignment="1">
      <alignment horizontal="center"/>
    </xf>
    <xf numFmtId="0" fontId="32" fillId="0" borderId="13" xfId="0" applyFont="1" applyBorder="1" applyAlignment="1">
      <alignment horizontal="left"/>
    </xf>
    <xf numFmtId="0" fontId="49" fillId="0" borderId="16" xfId="42" applyFont="1" applyBorder="1"/>
    <xf numFmtId="16" fontId="31" fillId="0" borderId="12" xfId="44" applyNumberFormat="1" applyFont="1" applyBorder="1" applyAlignment="1">
      <alignment horizontal="left"/>
    </xf>
    <xf numFmtId="0" fontId="31" fillId="0" borderId="13" xfId="44" applyFont="1" applyBorder="1"/>
    <xf numFmtId="0" fontId="31" fillId="0" borderId="12" xfId="42" applyFont="1" applyBorder="1" applyAlignment="1">
      <alignment wrapText="1"/>
    </xf>
    <xf numFmtId="0" fontId="49" fillId="0" borderId="11" xfId="42" applyFont="1" applyBorder="1" applyAlignment="1">
      <alignment horizontal="left"/>
    </xf>
    <xf numFmtId="0" fontId="43" fillId="0" borderId="11" xfId="0" applyFont="1" applyBorder="1" applyAlignment="1">
      <alignment horizontal="left"/>
    </xf>
    <xf numFmtId="0" fontId="48" fillId="0" borderId="0" xfId="0" applyFont="1"/>
    <xf numFmtId="0" fontId="33" fillId="33" borderId="11" xfId="0" applyFont="1" applyFill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1" fillId="34" borderId="11" xfId="0" applyFont="1" applyFill="1" applyBorder="1"/>
    <xf numFmtId="0" fontId="33" fillId="34" borderId="12" xfId="0" applyFont="1" applyFill="1" applyBorder="1" applyAlignment="1">
      <alignment horizontal="center"/>
    </xf>
    <xf numFmtId="0" fontId="31" fillId="34" borderId="12" xfId="0" applyFont="1" applyFill="1" applyBorder="1" applyAlignment="1">
      <alignment horizontal="center"/>
    </xf>
    <xf numFmtId="16" fontId="31" fillId="36" borderId="11" xfId="0" applyNumberFormat="1" applyFont="1" applyFill="1" applyBorder="1"/>
    <xf numFmtId="16" fontId="32" fillId="36" borderId="12" xfId="0" applyNumberFormat="1" applyFont="1" applyFill="1" applyBorder="1" applyAlignment="1">
      <alignment horizontal="center"/>
    </xf>
    <xf numFmtId="16" fontId="31" fillId="36" borderId="12" xfId="0" applyNumberFormat="1" applyFont="1" applyFill="1" applyBorder="1" applyAlignment="1">
      <alignment horizontal="right"/>
    </xf>
    <xf numFmtId="16" fontId="31" fillId="36" borderId="12" xfId="0" applyNumberFormat="1" applyFont="1" applyFill="1" applyBorder="1" applyAlignment="1">
      <alignment horizontal="center"/>
    </xf>
    <xf numFmtId="0" fontId="33" fillId="0" borderId="12" xfId="0" applyFont="1" applyBorder="1" applyAlignment="1">
      <alignment horizontal="right"/>
    </xf>
    <xf numFmtId="0" fontId="31" fillId="0" borderId="0" xfId="0" applyFont="1" applyAlignment="1">
      <alignment horizontal="left"/>
    </xf>
    <xf numFmtId="0" fontId="33" fillId="35" borderId="12" xfId="0" applyFont="1" applyFill="1" applyBorder="1" applyAlignment="1">
      <alignment horizontal="center"/>
    </xf>
    <xf numFmtId="0" fontId="49" fillId="0" borderId="11" xfId="42" applyFont="1" applyBorder="1" applyAlignment="1">
      <alignment wrapText="1"/>
    </xf>
    <xf numFmtId="0" fontId="33" fillId="41" borderId="12" xfId="0" applyFont="1" applyFill="1" applyBorder="1" applyAlignment="1">
      <alignment horizontal="center"/>
    </xf>
    <xf numFmtId="0" fontId="61" fillId="38" borderId="12" xfId="0" applyFont="1" applyFill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49" fillId="0" borderId="12" xfId="42" applyFont="1" applyBorder="1" applyAlignment="1">
      <alignment horizontal="left"/>
    </xf>
    <xf numFmtId="0" fontId="63" fillId="0" borderId="12" xfId="0" applyFont="1" applyBorder="1" applyAlignment="1">
      <alignment horizontal="center"/>
    </xf>
    <xf numFmtId="16" fontId="31" fillId="0" borderId="10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3" fillId="38" borderId="10" xfId="0" applyFont="1" applyFill="1" applyBorder="1" applyAlignment="1">
      <alignment horizontal="center"/>
    </xf>
    <xf numFmtId="0" fontId="33" fillId="38" borderId="11" xfId="0" applyFont="1" applyFill="1" applyBorder="1" applyAlignment="1">
      <alignment horizontal="center"/>
    </xf>
    <xf numFmtId="16" fontId="33" fillId="38" borderId="10" xfId="0" applyNumberFormat="1" applyFont="1" applyFill="1" applyBorder="1" applyAlignment="1">
      <alignment horizontal="center"/>
    </xf>
    <xf numFmtId="16" fontId="31" fillId="0" borderId="13" xfId="0" applyNumberFormat="1" applyFont="1" applyBorder="1" applyAlignment="1">
      <alignment horizontal="center"/>
    </xf>
    <xf numFmtId="0" fontId="31" fillId="0" borderId="13" xfId="44" applyFont="1" applyBorder="1" applyAlignment="1">
      <alignment horizontal="left"/>
    </xf>
    <xf numFmtId="0" fontId="31" fillId="37" borderId="11" xfId="0" applyFont="1" applyFill="1" applyBorder="1"/>
    <xf numFmtId="0" fontId="33" fillId="37" borderId="12" xfId="0" applyFont="1" applyFill="1" applyBorder="1" applyAlignment="1">
      <alignment horizontal="center"/>
    </xf>
    <xf numFmtId="0" fontId="31" fillId="37" borderId="12" xfId="0" applyFont="1" applyFill="1" applyBorder="1" applyAlignment="1">
      <alignment horizontal="center"/>
    </xf>
    <xf numFmtId="0" fontId="35" fillId="40" borderId="11" xfId="42" applyFont="1" applyFill="1" applyBorder="1"/>
    <xf numFmtId="0" fontId="31" fillId="40" borderId="12" xfId="0" applyFont="1" applyFill="1" applyBorder="1"/>
    <xf numFmtId="0" fontId="33" fillId="40" borderId="12" xfId="0" applyFont="1" applyFill="1" applyBorder="1" applyAlignment="1">
      <alignment horizontal="center"/>
    </xf>
    <xf numFmtId="0" fontId="31" fillId="40" borderId="12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" fontId="33" fillId="0" borderId="12" xfId="0" applyNumberFormat="1" applyFont="1" applyBorder="1" applyAlignment="1">
      <alignment horizontal="left"/>
    </xf>
    <xf numFmtId="1" fontId="31" fillId="0" borderId="12" xfId="0" applyNumberFormat="1" applyFont="1" applyBorder="1" applyAlignment="1">
      <alignment horizontal="center"/>
    </xf>
    <xf numFmtId="0" fontId="33" fillId="0" borderId="12" xfId="42" applyFont="1" applyBorder="1" applyAlignment="1">
      <alignment horizontal="center"/>
    </xf>
    <xf numFmtId="16" fontId="49" fillId="0" borderId="11" xfId="42" applyNumberFormat="1" applyFont="1" applyBorder="1" applyAlignment="1">
      <alignment horizontal="left"/>
    </xf>
    <xf numFmtId="1" fontId="42" fillId="0" borderId="12" xfId="0" applyNumberFormat="1" applyFont="1" applyBorder="1" applyAlignment="1">
      <alignment horizontal="center"/>
    </xf>
    <xf numFmtId="1" fontId="20" fillId="33" borderId="12" xfId="0" applyNumberFormat="1" applyFont="1" applyFill="1" applyBorder="1" applyAlignment="1">
      <alignment horizontal="center"/>
    </xf>
    <xf numFmtId="0" fontId="20" fillId="48" borderId="12" xfId="0" applyFont="1" applyFill="1" applyBorder="1" applyAlignment="1">
      <alignment horizontal="center"/>
    </xf>
    <xf numFmtId="1" fontId="20" fillId="0" borderId="12" xfId="0" applyNumberFormat="1" applyFont="1" applyBorder="1" applyAlignment="1">
      <alignment horizontal="center"/>
    </xf>
    <xf numFmtId="0" fontId="21" fillId="48" borderId="12" xfId="0" applyFont="1" applyFill="1" applyBorder="1" applyAlignment="1">
      <alignment horizontal="center"/>
    </xf>
    <xf numFmtId="0" fontId="35" fillId="39" borderId="13" xfId="44" applyFont="1" applyFill="1" applyBorder="1"/>
    <xf numFmtId="0" fontId="32" fillId="48" borderId="12" xfId="0" applyFont="1" applyFill="1" applyBorder="1" applyAlignment="1">
      <alignment horizontal="center"/>
    </xf>
    <xf numFmtId="0" fontId="39" fillId="43" borderId="11" xfId="44" applyFont="1" applyFill="1" applyBorder="1"/>
    <xf numFmtId="0" fontId="33" fillId="48" borderId="12" xfId="0" applyFont="1" applyFill="1" applyBorder="1" applyAlignment="1">
      <alignment horizontal="center"/>
    </xf>
    <xf numFmtId="0" fontId="24" fillId="48" borderId="12" xfId="0" applyFont="1" applyFill="1" applyBorder="1" applyAlignment="1">
      <alignment horizontal="left"/>
    </xf>
    <xf numFmtId="0" fontId="44" fillId="43" borderId="12" xfId="0" applyFont="1" applyFill="1" applyBorder="1" applyAlignment="1">
      <alignment horizontal="left"/>
    </xf>
    <xf numFmtId="0" fontId="22" fillId="43" borderId="12" xfId="0" applyFont="1" applyFill="1" applyBorder="1"/>
    <xf numFmtId="1" fontId="20" fillId="43" borderId="12" xfId="0" applyNumberFormat="1" applyFont="1" applyFill="1" applyBorder="1" applyAlignment="1">
      <alignment horizontal="center"/>
    </xf>
    <xf numFmtId="1" fontId="20" fillId="34" borderId="12" xfId="0" applyNumberFormat="1" applyFont="1" applyFill="1" applyBorder="1" applyAlignment="1">
      <alignment horizontal="center"/>
    </xf>
    <xf numFmtId="16" fontId="33" fillId="43" borderId="12" xfId="0" applyNumberFormat="1" applyFont="1" applyFill="1" applyBorder="1" applyAlignment="1">
      <alignment horizontal="left"/>
    </xf>
    <xf numFmtId="16" fontId="31" fillId="43" borderId="12" xfId="0" applyNumberFormat="1" applyFont="1" applyFill="1" applyBorder="1" applyAlignment="1">
      <alignment horizontal="left"/>
    </xf>
    <xf numFmtId="16" fontId="35" fillId="39" borderId="11" xfId="44" applyNumberFormat="1" applyFont="1" applyFill="1" applyBorder="1"/>
    <xf numFmtId="16" fontId="31" fillId="39" borderId="12" xfId="0" applyNumberFormat="1" applyFont="1" applyFill="1" applyBorder="1" applyAlignment="1">
      <alignment horizontal="left"/>
    </xf>
    <xf numFmtId="16" fontId="39" fillId="39" borderId="11" xfId="44" applyNumberFormat="1" applyFont="1" applyFill="1" applyBorder="1"/>
    <xf numFmtId="0" fontId="33" fillId="38" borderId="12" xfId="0" applyFont="1" applyFill="1" applyBorder="1" applyAlignment="1">
      <alignment horizontal="left"/>
    </xf>
    <xf numFmtId="16" fontId="32" fillId="48" borderId="12" xfId="0" applyNumberFormat="1" applyFont="1" applyFill="1" applyBorder="1" applyAlignment="1">
      <alignment horizontal="left"/>
    </xf>
    <xf numFmtId="16" fontId="33" fillId="48" borderId="12" xfId="0" applyNumberFormat="1" applyFont="1" applyFill="1" applyBorder="1" applyAlignment="1">
      <alignment horizontal="left"/>
    </xf>
    <xf numFmtId="1" fontId="31" fillId="0" borderId="12" xfId="0" applyNumberFormat="1" applyFont="1" applyBorder="1" applyAlignment="1">
      <alignment horizontal="right"/>
    </xf>
    <xf numFmtId="1" fontId="20" fillId="36" borderId="12" xfId="0" applyNumberFormat="1" applyFont="1" applyFill="1" applyBorder="1" applyAlignment="1">
      <alignment horizontal="center"/>
    </xf>
    <xf numFmtId="16" fontId="21" fillId="48" borderId="12" xfId="0" applyNumberFormat="1" applyFont="1" applyFill="1" applyBorder="1" applyAlignment="1">
      <alignment horizontal="center"/>
    </xf>
    <xf numFmtId="0" fontId="32" fillId="48" borderId="13" xfId="0" applyFont="1" applyFill="1" applyBorder="1" applyAlignment="1">
      <alignment horizontal="center"/>
    </xf>
    <xf numFmtId="0" fontId="18" fillId="49" borderId="11" xfId="44" applyFill="1" applyBorder="1"/>
    <xf numFmtId="0" fontId="31" fillId="49" borderId="12" xfId="44" applyFont="1" applyFill="1" applyBorder="1"/>
    <xf numFmtId="0" fontId="31" fillId="49" borderId="12" xfId="0" applyFont="1" applyFill="1" applyBorder="1"/>
    <xf numFmtId="16" fontId="31" fillId="49" borderId="12" xfId="0" applyNumberFormat="1" applyFont="1" applyFill="1" applyBorder="1"/>
    <xf numFmtId="1" fontId="33" fillId="49" borderId="12" xfId="0" applyNumberFormat="1" applyFont="1" applyFill="1" applyBorder="1" applyAlignment="1">
      <alignment horizontal="center"/>
    </xf>
    <xf numFmtId="0" fontId="21" fillId="50" borderId="12" xfId="0" applyFont="1" applyFill="1" applyBorder="1" applyAlignment="1">
      <alignment horizontal="center"/>
    </xf>
    <xf numFmtId="0" fontId="39" fillId="39" borderId="0" xfId="44" applyFont="1" applyFill="1"/>
    <xf numFmtId="0" fontId="18" fillId="43" borderId="13" xfId="44" applyFill="1" applyBorder="1"/>
    <xf numFmtId="0" fontId="18" fillId="39" borderId="11" xfId="44" applyFill="1" applyBorder="1" applyAlignment="1">
      <alignment wrapText="1"/>
    </xf>
    <xf numFmtId="0" fontId="26" fillId="48" borderId="12" xfId="0" applyFont="1" applyFill="1" applyBorder="1"/>
    <xf numFmtId="0" fontId="30" fillId="0" borderId="12" xfId="44" applyFont="1" applyBorder="1" applyAlignment="1">
      <alignment horizontal="center"/>
    </xf>
    <xf numFmtId="0" fontId="37" fillId="39" borderId="11" xfId="44" applyFont="1" applyFill="1" applyBorder="1"/>
    <xf numFmtId="0" fontId="23" fillId="39" borderId="12" xfId="44" applyFont="1" applyFill="1" applyBorder="1"/>
    <xf numFmtId="0" fontId="35" fillId="0" borderId="11" xfId="44" applyFont="1" applyBorder="1" applyAlignment="1">
      <alignment horizontal="left"/>
    </xf>
    <xf numFmtId="0" fontId="31" fillId="43" borderId="17" xfId="44" applyFont="1" applyFill="1" applyBorder="1"/>
    <xf numFmtId="0" fontId="26" fillId="48" borderId="12" xfId="0" applyFont="1" applyFill="1" applyBorder="1" applyAlignment="1">
      <alignment horizontal="center"/>
    </xf>
    <xf numFmtId="16" fontId="35" fillId="39" borderId="11" xfId="44" applyNumberFormat="1" applyFont="1" applyFill="1" applyBorder="1" applyAlignment="1">
      <alignment horizontal="left"/>
    </xf>
    <xf numFmtId="0" fontId="32" fillId="43" borderId="12" xfId="0" applyFont="1" applyFill="1" applyBorder="1" applyAlignment="1">
      <alignment vertical="center"/>
    </xf>
    <xf numFmtId="0" fontId="32" fillId="48" borderId="12" xfId="0" applyFont="1" applyFill="1" applyBorder="1" applyAlignment="1">
      <alignment horizontal="center" vertical="center"/>
    </xf>
    <xf numFmtId="0" fontId="33" fillId="0" borderId="12" xfId="44" applyFont="1" applyBorder="1"/>
    <xf numFmtId="0" fontId="30" fillId="0" borderId="12" xfId="44" applyFont="1" applyBorder="1"/>
    <xf numFmtId="0" fontId="32" fillId="48" borderId="12" xfId="0" applyFont="1" applyFill="1" applyBorder="1" applyAlignment="1">
      <alignment horizontal="left"/>
    </xf>
    <xf numFmtId="0" fontId="32" fillId="48" borderId="12" xfId="0" applyFont="1" applyFill="1" applyBorder="1"/>
    <xf numFmtId="1" fontId="20" fillId="39" borderId="12" xfId="0" applyNumberFormat="1" applyFont="1" applyFill="1" applyBorder="1" applyAlignment="1">
      <alignment horizontal="center"/>
    </xf>
    <xf numFmtId="0" fontId="28" fillId="0" borderId="11" xfId="0" applyFont="1" applyBorder="1"/>
    <xf numFmtId="0" fontId="28" fillId="0" borderId="12" xfId="0" applyFont="1" applyBorder="1"/>
    <xf numFmtId="0" fontId="18" fillId="39" borderId="15" xfId="44" applyFill="1" applyBorder="1"/>
    <xf numFmtId="1" fontId="20" fillId="37" borderId="12" xfId="0" applyNumberFormat="1" applyFont="1" applyFill="1" applyBorder="1" applyAlignment="1">
      <alignment horizontal="center"/>
    </xf>
    <xf numFmtId="0" fontId="50" fillId="43" borderId="11" xfId="44" applyFont="1" applyFill="1" applyBorder="1"/>
    <xf numFmtId="0" fontId="23" fillId="43" borderId="12" xfId="44" applyFont="1" applyFill="1" applyBorder="1"/>
    <xf numFmtId="0" fontId="30" fillId="43" borderId="12" xfId="0" applyFont="1" applyFill="1" applyBorder="1"/>
    <xf numFmtId="16" fontId="23" fillId="43" borderId="12" xfId="0" applyNumberFormat="1" applyFont="1" applyFill="1" applyBorder="1"/>
    <xf numFmtId="0" fontId="30" fillId="43" borderId="12" xfId="0" applyFont="1" applyFill="1" applyBorder="1" applyAlignment="1">
      <alignment horizontal="center"/>
    </xf>
    <xf numFmtId="0" fontId="26" fillId="0" borderId="12" xfId="0" applyFont="1" applyBorder="1" applyAlignment="1">
      <alignment horizontal="center"/>
    </xf>
    <xf numFmtId="1" fontId="20" fillId="40" borderId="12" xfId="0" applyNumberFormat="1" applyFont="1" applyFill="1" applyBorder="1" applyAlignment="1">
      <alignment horizontal="center"/>
    </xf>
    <xf numFmtId="0" fontId="24" fillId="48" borderId="12" xfId="0" applyFont="1" applyFill="1" applyBorder="1" applyAlignment="1">
      <alignment horizontal="center"/>
    </xf>
    <xf numFmtId="0" fontId="21" fillId="48" borderId="12" xfId="0" applyFont="1" applyFill="1" applyBorder="1"/>
    <xf numFmtId="1" fontId="33" fillId="43" borderId="13" xfId="0" applyNumberFormat="1" applyFont="1" applyFill="1" applyBorder="1" applyAlignment="1">
      <alignment horizontal="center"/>
    </xf>
    <xf numFmtId="1" fontId="33" fillId="39" borderId="1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0" fontId="20" fillId="50" borderId="12" xfId="0" applyFont="1" applyFill="1" applyBorder="1" applyAlignment="1">
      <alignment horizontal="center"/>
    </xf>
    <xf numFmtId="0" fontId="64" fillId="39" borderId="11" xfId="44" applyFont="1" applyFill="1" applyBorder="1"/>
    <xf numFmtId="0" fontId="65" fillId="39" borderId="12" xfId="44" applyFont="1" applyFill="1" applyBorder="1"/>
    <xf numFmtId="0" fontId="65" fillId="39" borderId="12" xfId="0" applyFont="1" applyFill="1" applyBorder="1"/>
    <xf numFmtId="16" fontId="65" fillId="39" borderId="12" xfId="0" applyNumberFormat="1" applyFont="1" applyFill="1" applyBorder="1"/>
    <xf numFmtId="0" fontId="66" fillId="39" borderId="12" xfId="0" applyFont="1" applyFill="1" applyBorder="1" applyAlignment="1">
      <alignment horizontal="center"/>
    </xf>
    <xf numFmtId="0" fontId="32" fillId="50" borderId="12" xfId="0" applyFont="1" applyFill="1" applyBorder="1" applyAlignment="1">
      <alignment horizontal="center"/>
    </xf>
    <xf numFmtId="0" fontId="33" fillId="50" borderId="12" xfId="0" applyFont="1" applyFill="1" applyBorder="1" applyAlignment="1">
      <alignment horizontal="center"/>
    </xf>
    <xf numFmtId="0" fontId="24" fillId="50" borderId="12" xfId="0" applyFont="1" applyFill="1" applyBorder="1" applyAlignment="1">
      <alignment horizontal="center"/>
    </xf>
    <xf numFmtId="16" fontId="32" fillId="50" borderId="12" xfId="0" applyNumberFormat="1" applyFont="1" applyFill="1" applyBorder="1" applyAlignment="1">
      <alignment horizontal="left"/>
    </xf>
    <xf numFmtId="16" fontId="33" fillId="50" borderId="12" xfId="0" applyNumberFormat="1" applyFont="1" applyFill="1" applyBorder="1" applyAlignment="1">
      <alignment horizontal="left"/>
    </xf>
    <xf numFmtId="16" fontId="21" fillId="50" borderId="12" xfId="0" applyNumberFormat="1" applyFont="1" applyFill="1" applyBorder="1" applyAlignment="1">
      <alignment horizontal="center"/>
    </xf>
    <xf numFmtId="0" fontId="32" fillId="50" borderId="13" xfId="0" applyFont="1" applyFill="1" applyBorder="1" applyAlignment="1">
      <alignment horizontal="center"/>
    </xf>
    <xf numFmtId="0" fontId="31" fillId="43" borderId="12" xfId="0" applyFont="1" applyFill="1" applyBorder="1" applyAlignment="1">
      <alignment horizontal="center"/>
    </xf>
    <xf numFmtId="0" fontId="18" fillId="39" borderId="13" xfId="44" applyFill="1" applyBorder="1"/>
    <xf numFmtId="0" fontId="26" fillId="50" borderId="12" xfId="0" applyFont="1" applyFill="1" applyBorder="1"/>
    <xf numFmtId="0" fontId="33" fillId="0" borderId="12" xfId="44" applyFont="1" applyBorder="1" applyAlignment="1">
      <alignment horizontal="center"/>
    </xf>
    <xf numFmtId="0" fontId="33" fillId="51" borderId="12" xfId="0" applyFont="1" applyFill="1" applyBorder="1" applyAlignment="1">
      <alignment horizontal="center"/>
    </xf>
    <xf numFmtId="0" fontId="65" fillId="43" borderId="12" xfId="44" applyFont="1" applyFill="1" applyBorder="1"/>
    <xf numFmtId="0" fontId="66" fillId="43" borderId="12" xfId="0" applyFont="1" applyFill="1" applyBorder="1"/>
    <xf numFmtId="16" fontId="65" fillId="43" borderId="12" xfId="0" applyNumberFormat="1" applyFont="1" applyFill="1" applyBorder="1"/>
    <xf numFmtId="0" fontId="66" fillId="43" borderId="12" xfId="0" applyFont="1" applyFill="1" applyBorder="1" applyAlignment="1">
      <alignment horizontal="center"/>
    </xf>
    <xf numFmtId="0" fontId="66" fillId="39" borderId="12" xfId="0" applyFont="1" applyFill="1" applyBorder="1"/>
    <xf numFmtId="0" fontId="35" fillId="39" borderId="11" xfId="44" applyFont="1" applyFill="1" applyBorder="1" applyAlignment="1">
      <alignment horizontal="left"/>
    </xf>
    <xf numFmtId="0" fontId="26" fillId="50" borderId="12" xfId="0" applyFont="1" applyFill="1" applyBorder="1" applyAlignment="1">
      <alignment horizontal="center"/>
    </xf>
    <xf numFmtId="16" fontId="49" fillId="39" borderId="11" xfId="44" applyNumberFormat="1" applyFont="1" applyFill="1" applyBorder="1" applyAlignment="1">
      <alignment horizontal="left"/>
    </xf>
    <xf numFmtId="0" fontId="32" fillId="50" borderId="12" xfId="0" applyFont="1" applyFill="1" applyBorder="1" applyAlignment="1">
      <alignment horizontal="center" vertical="center"/>
    </xf>
    <xf numFmtId="0" fontId="32" fillId="50" borderId="12" xfId="0" applyFont="1" applyFill="1" applyBorder="1" applyAlignment="1">
      <alignment horizontal="left"/>
    </xf>
    <xf numFmtId="0" fontId="32" fillId="50" borderId="12" xfId="0" applyFont="1" applyFill="1" applyBorder="1"/>
    <xf numFmtId="0" fontId="33" fillId="43" borderId="12" xfId="0" applyFont="1" applyFill="1" applyBorder="1" applyAlignment="1">
      <alignment horizontal="right"/>
    </xf>
    <xf numFmtId="0" fontId="21" fillId="50" borderId="12" xfId="0" applyFont="1" applyFill="1" applyBorder="1"/>
    <xf numFmtId="0" fontId="20" fillId="52" borderId="12" xfId="0" applyFont="1" applyFill="1" applyBorder="1" applyAlignment="1">
      <alignment horizontal="center"/>
    </xf>
    <xf numFmtId="0" fontId="21" fillId="52" borderId="12" xfId="0" applyFont="1" applyFill="1" applyBorder="1" applyAlignment="1">
      <alignment horizontal="center"/>
    </xf>
    <xf numFmtId="0" fontId="32" fillId="52" borderId="12" xfId="0" applyFont="1" applyFill="1" applyBorder="1" applyAlignment="1">
      <alignment horizontal="center"/>
    </xf>
    <xf numFmtId="0" fontId="33" fillId="52" borderId="12" xfId="0" applyFont="1" applyFill="1" applyBorder="1" applyAlignment="1">
      <alignment horizontal="center"/>
    </xf>
    <xf numFmtId="0" fontId="24" fillId="52" borderId="12" xfId="0" applyFont="1" applyFill="1" applyBorder="1" applyAlignment="1">
      <alignment horizontal="center"/>
    </xf>
    <xf numFmtId="1" fontId="31" fillId="43" borderId="12" xfId="0" applyNumberFormat="1" applyFont="1" applyFill="1" applyBorder="1" applyAlignment="1">
      <alignment horizontal="center"/>
    </xf>
    <xf numFmtId="16" fontId="32" fillId="52" borderId="12" xfId="0" applyNumberFormat="1" applyFont="1" applyFill="1" applyBorder="1" applyAlignment="1">
      <alignment horizontal="left"/>
    </xf>
    <xf numFmtId="16" fontId="31" fillId="53" borderId="12" xfId="0" applyNumberFormat="1" applyFont="1" applyFill="1" applyBorder="1" applyAlignment="1">
      <alignment horizontal="center"/>
    </xf>
    <xf numFmtId="16" fontId="37" fillId="39" borderId="11" xfId="44" applyNumberFormat="1" applyFont="1" applyFill="1" applyBorder="1"/>
    <xf numFmtId="16" fontId="23" fillId="39" borderId="12" xfId="44" applyNumberFormat="1" applyFont="1" applyFill="1" applyBorder="1"/>
    <xf numFmtId="16" fontId="21" fillId="52" borderId="12" xfId="0" applyNumberFormat="1" applyFont="1" applyFill="1" applyBorder="1" applyAlignment="1">
      <alignment horizontal="center"/>
    </xf>
    <xf numFmtId="0" fontId="32" fillId="52" borderId="13" xfId="0" applyFont="1" applyFill="1" applyBorder="1" applyAlignment="1">
      <alignment horizontal="center"/>
    </xf>
    <xf numFmtId="0" fontId="35" fillId="43" borderId="12" xfId="0" applyFont="1" applyFill="1" applyBorder="1"/>
    <xf numFmtId="0" fontId="35" fillId="39" borderId="12" xfId="0" applyFont="1" applyFill="1" applyBorder="1"/>
    <xf numFmtId="0" fontId="32" fillId="41" borderId="12" xfId="0" applyFont="1" applyFill="1" applyBorder="1"/>
    <xf numFmtId="0" fontId="26" fillId="52" borderId="12" xfId="0" applyFont="1" applyFill="1" applyBorder="1"/>
    <xf numFmtId="0" fontId="32" fillId="52" borderId="12" xfId="0" applyFont="1" applyFill="1" applyBorder="1" applyAlignment="1">
      <alignment horizontal="left"/>
    </xf>
    <xf numFmtId="0" fontId="32" fillId="52" borderId="12" xfId="0" applyFont="1" applyFill="1" applyBorder="1"/>
    <xf numFmtId="0" fontId="20" fillId="39" borderId="12" xfId="0" applyFont="1" applyFill="1" applyBorder="1" applyAlignment="1">
      <alignment horizontal="left"/>
    </xf>
    <xf numFmtId="16" fontId="22" fillId="39" borderId="12" xfId="0" applyNumberFormat="1" applyFont="1" applyFill="1" applyBorder="1"/>
    <xf numFmtId="0" fontId="26" fillId="52" borderId="12" xfId="0" applyFont="1" applyFill="1" applyBorder="1" applyAlignment="1">
      <alignment horizontal="center"/>
    </xf>
    <xf numFmtId="16" fontId="18" fillId="39" borderId="11" xfId="42" applyNumberFormat="1" applyFill="1" applyBorder="1" applyAlignment="1">
      <alignment horizontal="left"/>
    </xf>
    <xf numFmtId="16" fontId="18" fillId="39" borderId="11" xfId="44" applyNumberFormat="1" applyFill="1" applyBorder="1" applyAlignment="1">
      <alignment horizontal="left"/>
    </xf>
    <xf numFmtId="0" fontId="32" fillId="52" borderId="12" xfId="0" applyFont="1" applyFill="1" applyBorder="1" applyAlignment="1">
      <alignment horizontal="center" vertical="center"/>
    </xf>
    <xf numFmtId="0" fontId="33" fillId="41" borderId="12" xfId="44" applyFont="1" applyFill="1" applyBorder="1"/>
    <xf numFmtId="0" fontId="21" fillId="52" borderId="12" xfId="0" applyFont="1" applyFill="1" applyBorder="1"/>
    <xf numFmtId="0" fontId="23" fillId="0" borderId="0" xfId="0" applyFont="1"/>
    <xf numFmtId="0" fontId="18" fillId="39" borderId="0" xfId="42" applyFill="1"/>
    <xf numFmtId="0" fontId="31" fillId="39" borderId="13" xfId="42" applyFont="1" applyFill="1" applyBorder="1"/>
    <xf numFmtId="0" fontId="31" fillId="53" borderId="12" xfId="0" applyFont="1" applyFill="1" applyBorder="1" applyAlignment="1">
      <alignment horizontal="center"/>
    </xf>
    <xf numFmtId="0" fontId="25" fillId="53" borderId="12" xfId="0" applyFont="1" applyFill="1" applyBorder="1" applyAlignment="1">
      <alignment horizontal="center"/>
    </xf>
    <xf numFmtId="0" fontId="34" fillId="0" borderId="12" xfId="0" applyFont="1" applyBorder="1" applyAlignment="1">
      <alignment horizontal="left"/>
    </xf>
    <xf numFmtId="16" fontId="23" fillId="41" borderId="12" xfId="44" applyNumberFormat="1" applyFont="1" applyFill="1" applyBorder="1"/>
    <xf numFmtId="0" fontId="23" fillId="41" borderId="12" xfId="42" applyFont="1" applyFill="1" applyBorder="1"/>
    <xf numFmtId="0" fontId="30" fillId="0" borderId="12" xfId="0" applyFont="1" applyBorder="1" applyAlignment="1">
      <alignment horizontal="left"/>
    </xf>
    <xf numFmtId="0" fontId="30" fillId="0" borderId="11" xfId="0" applyFont="1" applyBorder="1"/>
    <xf numFmtId="0" fontId="34" fillId="0" borderId="12" xfId="0" applyFont="1" applyBorder="1" applyAlignment="1">
      <alignment vertical="center"/>
    </xf>
    <xf numFmtId="0" fontId="50" fillId="0" borderId="12" xfId="42" applyFont="1" applyBorder="1" applyAlignment="1">
      <alignment horizontal="left"/>
    </xf>
    <xf numFmtId="16" fontId="23" fillId="0" borderId="12" xfId="44" applyNumberFormat="1" applyFont="1" applyBorder="1" applyAlignment="1">
      <alignment horizontal="left"/>
    </xf>
    <xf numFmtId="0" fontId="30" fillId="0" borderId="11" xfId="42" applyFont="1" applyBorder="1"/>
    <xf numFmtId="0" fontId="50" fillId="0" borderId="11" xfId="42" applyFont="1" applyBorder="1" applyAlignment="1">
      <alignment horizontal="left"/>
    </xf>
    <xf numFmtId="0" fontId="50" fillId="0" borderId="16" xfId="42" applyFont="1" applyBorder="1"/>
    <xf numFmtId="0" fontId="23" fillId="0" borderId="13" xfId="42" applyFont="1" applyBorder="1"/>
    <xf numFmtId="0" fontId="50" fillId="0" borderId="0" xfId="42" applyFont="1"/>
    <xf numFmtId="0" fontId="23" fillId="0" borderId="13" xfId="44" applyFont="1" applyBorder="1"/>
    <xf numFmtId="0" fontId="23" fillId="0" borderId="13" xfId="0" applyFont="1" applyBorder="1" applyAlignment="1">
      <alignment horizontal="left"/>
    </xf>
    <xf numFmtId="0" fontId="34" fillId="0" borderId="13" xfId="0" applyFont="1" applyBorder="1" applyAlignment="1">
      <alignment horizontal="left"/>
    </xf>
    <xf numFmtId="0" fontId="50" fillId="0" borderId="11" xfId="42" applyFont="1" applyBorder="1" applyAlignment="1">
      <alignment wrapText="1"/>
    </xf>
    <xf numFmtId="0" fontId="23" fillId="0" borderId="12" xfId="42" applyFont="1" applyBorder="1" applyAlignment="1">
      <alignment wrapText="1"/>
    </xf>
    <xf numFmtId="0" fontId="71" fillId="0" borderId="12" xfId="0" applyFont="1" applyBorder="1" applyAlignment="1">
      <alignment horizontal="left"/>
    </xf>
    <xf numFmtId="0" fontId="20" fillId="54" borderId="12" xfId="0" applyFont="1" applyFill="1" applyBorder="1" applyAlignment="1">
      <alignment horizontal="center"/>
    </xf>
    <xf numFmtId="0" fontId="21" fillId="54" borderId="12" xfId="0" applyFont="1" applyFill="1" applyBorder="1" applyAlignment="1">
      <alignment horizontal="center"/>
    </xf>
    <xf numFmtId="0" fontId="32" fillId="54" borderId="12" xfId="0" applyFont="1" applyFill="1" applyBorder="1" applyAlignment="1">
      <alignment horizontal="center"/>
    </xf>
    <xf numFmtId="0" fontId="33" fillId="54" borderId="12" xfId="0" applyFont="1" applyFill="1" applyBorder="1" applyAlignment="1">
      <alignment horizontal="center"/>
    </xf>
    <xf numFmtId="0" fontId="49" fillId="0" borderId="11" xfId="42" applyFont="1" applyBorder="1" applyAlignment="1">
      <alignment horizontal="right"/>
    </xf>
    <xf numFmtId="16" fontId="21" fillId="54" borderId="12" xfId="0" applyNumberFormat="1" applyFont="1" applyFill="1" applyBorder="1" applyAlignment="1">
      <alignment horizontal="center"/>
    </xf>
    <xf numFmtId="0" fontId="32" fillId="54" borderId="13" xfId="0" applyFont="1" applyFill="1" applyBorder="1" applyAlignment="1">
      <alignment horizontal="center"/>
    </xf>
    <xf numFmtId="0" fontId="26" fillId="54" borderId="12" xfId="0" applyFont="1" applyFill="1" applyBorder="1" applyAlignment="1">
      <alignment horizontal="center"/>
    </xf>
    <xf numFmtId="16" fontId="61" fillId="0" borderId="12" xfId="0" applyNumberFormat="1" applyFont="1" applyBorder="1" applyAlignment="1">
      <alignment horizontal="center"/>
    </xf>
    <xf numFmtId="0" fontId="31" fillId="0" borderId="12" xfId="42" applyFont="1" applyFill="1" applyBorder="1"/>
    <xf numFmtId="16" fontId="31" fillId="0" borderId="12" xfId="0" applyNumberFormat="1" applyFont="1" applyFill="1" applyBorder="1"/>
    <xf numFmtId="0" fontId="33" fillId="0" borderId="12" xfId="0" applyFont="1" applyFill="1" applyBorder="1" applyAlignment="1">
      <alignment horizontal="center"/>
    </xf>
    <xf numFmtId="0" fontId="18" fillId="0" borderId="11" xfId="42" applyFill="1" applyBorder="1"/>
    <xf numFmtId="0" fontId="35" fillId="0" borderId="11" xfId="42" applyFont="1" applyFill="1" applyBorder="1"/>
    <xf numFmtId="0" fontId="32" fillId="0" borderId="12" xfId="0" applyFont="1" applyFill="1" applyBorder="1"/>
    <xf numFmtId="16" fontId="31" fillId="0" borderId="12" xfId="0" applyNumberFormat="1" applyFont="1" applyFill="1" applyBorder="1" applyAlignment="1">
      <alignment horizontal="right"/>
    </xf>
    <xf numFmtId="16" fontId="31" fillId="0" borderId="12" xfId="0" applyNumberFormat="1" applyFont="1" applyFill="1" applyBorder="1" applyAlignment="1">
      <alignment horizontal="center"/>
    </xf>
    <xf numFmtId="0" fontId="31" fillId="0" borderId="0" xfId="0" applyFont="1" applyFill="1"/>
    <xf numFmtId="0" fontId="32" fillId="0" borderId="12" xfId="0" applyFont="1" applyFill="1" applyBorder="1" applyAlignment="1">
      <alignment horizontal="left"/>
    </xf>
    <xf numFmtId="0" fontId="22" fillId="0" borderId="12" xfId="0" applyFont="1" applyFill="1" applyBorder="1" applyAlignment="1">
      <alignment horizontal="center"/>
    </xf>
    <xf numFmtId="0" fontId="22" fillId="0" borderId="0" xfId="0" applyFont="1" applyFill="1"/>
    <xf numFmtId="0" fontId="31" fillId="0" borderId="12" xfId="44" applyFont="1" applyFill="1" applyBorder="1"/>
    <xf numFmtId="0" fontId="23" fillId="0" borderId="12" xfId="42" applyFont="1" applyFill="1" applyBorder="1"/>
    <xf numFmtId="0" fontId="31" fillId="0" borderId="12" xfId="42" applyFont="1" applyFill="1" applyBorder="1" applyAlignment="1">
      <alignment horizontal="left"/>
    </xf>
    <xf numFmtId="0" fontId="31" fillId="0" borderId="12" xfId="0" applyFont="1" applyFill="1" applyBorder="1"/>
    <xf numFmtId="0" fontId="33" fillId="0" borderId="12" xfId="0" applyFont="1" applyFill="1" applyBorder="1"/>
    <xf numFmtId="0" fontId="49" fillId="0" borderId="11" xfId="42" applyFont="1" applyFill="1" applyBorder="1"/>
    <xf numFmtId="0" fontId="50" fillId="0" borderId="11" xfId="42" applyFont="1" applyFill="1" applyBorder="1"/>
    <xf numFmtId="16" fontId="23" fillId="0" borderId="12" xfId="0" applyNumberFormat="1" applyFont="1" applyFill="1" applyBorder="1"/>
    <xf numFmtId="0" fontId="30" fillId="0" borderId="12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32" fillId="0" borderId="12" xfId="0" applyFont="1" applyFill="1" applyBorder="1" applyAlignment="1">
      <alignment vertical="center"/>
    </xf>
    <xf numFmtId="0" fontId="36" fillId="0" borderId="12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30" fillId="0" borderId="12" xfId="0" applyFont="1" applyFill="1" applyBorder="1"/>
    <xf numFmtId="0" fontId="31" fillId="0" borderId="12" xfId="0" applyFont="1" applyFill="1" applyBorder="1" applyAlignment="1">
      <alignment horizontal="center"/>
    </xf>
    <xf numFmtId="16" fontId="31" fillId="0" borderId="12" xfId="44" applyNumberFormat="1" applyFont="1" applyFill="1" applyBorder="1"/>
    <xf numFmtId="16" fontId="32" fillId="0" borderId="12" xfId="0" applyNumberFormat="1" applyFont="1" applyFill="1" applyBorder="1" applyAlignment="1">
      <alignment horizontal="left"/>
    </xf>
    <xf numFmtId="16" fontId="33" fillId="0" borderId="12" xfId="0" applyNumberFormat="1" applyFont="1" applyFill="1" applyBorder="1" applyAlignment="1">
      <alignment horizontal="center"/>
    </xf>
    <xf numFmtId="0" fontId="38" fillId="0" borderId="10" xfId="0" applyFont="1" applyBorder="1" applyAlignment="1">
      <alignment horizontal="left"/>
    </xf>
    <xf numFmtId="0" fontId="48" fillId="0" borderId="12" xfId="0" applyFont="1" applyFill="1" applyBorder="1"/>
    <xf numFmtId="1" fontId="33" fillId="0" borderId="12" xfId="0" applyNumberFormat="1" applyFont="1" applyFill="1" applyBorder="1" applyAlignment="1">
      <alignment horizontal="center"/>
    </xf>
    <xf numFmtId="0" fontId="43" fillId="0" borderId="12" xfId="0" applyFont="1" applyFill="1" applyBorder="1" applyAlignment="1">
      <alignment horizontal="left"/>
    </xf>
    <xf numFmtId="0" fontId="31" fillId="0" borderId="12" xfId="0" applyFont="1" applyFill="1" applyBorder="1" applyAlignment="1">
      <alignment horizontal="left"/>
    </xf>
    <xf numFmtId="0" fontId="49" fillId="0" borderId="11" xfId="44" applyFont="1" applyFill="1" applyBorder="1"/>
    <xf numFmtId="0" fontId="30" fillId="0" borderId="12" xfId="0" applyFont="1" applyFill="1" applyBorder="1" applyAlignment="1">
      <alignment horizontal="left"/>
    </xf>
    <xf numFmtId="0" fontId="33" fillId="0" borderId="12" xfId="0" applyFont="1" applyFill="1" applyBorder="1" applyAlignment="1">
      <alignment horizontal="left"/>
    </xf>
    <xf numFmtId="0" fontId="49" fillId="0" borderId="11" xfId="42" applyFont="1" applyFill="1" applyBorder="1" applyAlignment="1">
      <alignment horizontal="left"/>
    </xf>
    <xf numFmtId="0" fontId="33" fillId="0" borderId="11" xfId="42" applyFont="1" applyFill="1" applyBorder="1"/>
    <xf numFmtId="0" fontId="49" fillId="0" borderId="12" xfId="42" applyFont="1" applyFill="1" applyBorder="1" applyAlignment="1">
      <alignment horizontal="left"/>
    </xf>
    <xf numFmtId="16" fontId="31" fillId="0" borderId="12" xfId="44" applyNumberFormat="1" applyFont="1" applyFill="1" applyBorder="1" applyAlignment="1">
      <alignment horizontal="left"/>
    </xf>
    <xf numFmtId="0" fontId="33" fillId="0" borderId="11" xfId="0" applyFont="1" applyFill="1" applyBorder="1"/>
    <xf numFmtId="0" fontId="33" fillId="0" borderId="12" xfId="42" applyFont="1" applyFill="1" applyBorder="1"/>
    <xf numFmtId="0" fontId="31" fillId="0" borderId="11" xfId="42" applyFont="1" applyFill="1" applyBorder="1"/>
    <xf numFmtId="0" fontId="39" fillId="0" borderId="11" xfId="42" applyFont="1" applyFill="1" applyBorder="1"/>
    <xf numFmtId="0" fontId="49" fillId="0" borderId="0" xfId="42" applyFont="1" applyFill="1"/>
    <xf numFmtId="0" fontId="31" fillId="0" borderId="13" xfId="44" applyFont="1" applyFill="1" applyBorder="1" applyAlignment="1">
      <alignment horizontal="left"/>
    </xf>
    <xf numFmtId="0" fontId="49" fillId="0" borderId="13" xfId="42" applyFont="1" applyFill="1" applyBorder="1"/>
    <xf numFmtId="0" fontId="31" fillId="0" borderId="11" xfId="0" applyFont="1" applyFill="1" applyBorder="1"/>
    <xf numFmtId="0" fontId="32" fillId="0" borderId="12" xfId="0" applyFont="1" applyFill="1" applyBorder="1" applyAlignment="1">
      <alignment horizontal="center"/>
    </xf>
    <xf numFmtId="0" fontId="33" fillId="0" borderId="13" xfId="0" applyFont="1" applyFill="1" applyBorder="1" applyAlignment="1">
      <alignment horizontal="center"/>
    </xf>
    <xf numFmtId="0" fontId="31" fillId="0" borderId="13" xfId="0" applyFont="1" applyFill="1" applyBorder="1"/>
    <xf numFmtId="16" fontId="31" fillId="0" borderId="13" xfId="0" applyNumberFormat="1" applyFont="1" applyFill="1" applyBorder="1"/>
    <xf numFmtId="0" fontId="21" fillId="55" borderId="12" xfId="0" applyFont="1" applyFill="1" applyBorder="1" applyAlignment="1">
      <alignment horizontal="center"/>
    </xf>
    <xf numFmtId="0" fontId="32" fillId="55" borderId="12" xfId="0" applyFont="1" applyFill="1" applyBorder="1" applyAlignment="1">
      <alignment horizontal="center"/>
    </xf>
    <xf numFmtId="0" fontId="56" fillId="55" borderId="12" xfId="0" applyFont="1" applyFill="1" applyBorder="1" applyAlignment="1">
      <alignment horizontal="center"/>
    </xf>
    <xf numFmtId="16" fontId="32" fillId="55" borderId="12" xfId="0" applyNumberFormat="1" applyFont="1" applyFill="1" applyBorder="1" applyAlignment="1">
      <alignment horizontal="center"/>
    </xf>
    <xf numFmtId="0" fontId="26" fillId="55" borderId="12" xfId="0" applyFont="1" applyFill="1" applyBorder="1"/>
    <xf numFmtId="0" fontId="32" fillId="55" borderId="12" xfId="0" applyFont="1" applyFill="1" applyBorder="1" applyAlignment="1">
      <alignment horizontal="center" vertical="center"/>
    </xf>
    <xf numFmtId="0" fontId="31" fillId="41" borderId="12" xfId="0" applyFont="1" applyFill="1" applyBorder="1"/>
    <xf numFmtId="0" fontId="21" fillId="55" borderId="12" xfId="0" applyFont="1" applyFill="1" applyBorder="1"/>
    <xf numFmtId="0" fontId="24" fillId="55" borderId="12" xfId="0" applyFont="1" applyFill="1" applyBorder="1" applyAlignment="1">
      <alignment horizontal="center"/>
    </xf>
    <xf numFmtId="16" fontId="22" fillId="0" borderId="12" xfId="0" applyNumberFormat="1" applyFont="1" applyBorder="1"/>
    <xf numFmtId="16" fontId="22" fillId="37" borderId="12" xfId="0" applyNumberFormat="1" applyFont="1" applyFill="1" applyBorder="1"/>
    <xf numFmtId="16" fontId="22" fillId="0" borderId="0" xfId="0" applyNumberFormat="1" applyFont="1"/>
    <xf numFmtId="0" fontId="32" fillId="55" borderId="13" xfId="0" applyFont="1" applyFill="1" applyBorder="1" applyAlignment="1">
      <alignment horizontal="center"/>
    </xf>
    <xf numFmtId="0" fontId="33" fillId="55" borderId="12" xfId="0" applyFont="1" applyFill="1" applyBorder="1" applyAlignment="1">
      <alignment horizontal="center"/>
    </xf>
    <xf numFmtId="0" fontId="18" fillId="0" borderId="11" xfId="42" applyBorder="1" applyAlignment="1">
      <alignment horizontal="right"/>
    </xf>
    <xf numFmtId="16" fontId="21" fillId="55" borderId="12" xfId="0" applyNumberFormat="1" applyFont="1" applyFill="1" applyBorder="1" applyAlignment="1">
      <alignment horizontal="center"/>
    </xf>
    <xf numFmtId="0" fontId="26" fillId="55" borderId="12" xfId="0" applyFont="1" applyFill="1" applyBorder="1" applyAlignment="1">
      <alignment horizontal="center"/>
    </xf>
    <xf numFmtId="0" fontId="20" fillId="55" borderId="12" xfId="0" applyFont="1" applyFill="1" applyBorder="1" applyAlignment="1">
      <alignment horizontal="center"/>
    </xf>
    <xf numFmtId="0" fontId="32" fillId="55" borderId="12" xfId="0" applyFont="1" applyFill="1" applyBorder="1" applyAlignment="1">
      <alignment vertical="center"/>
    </xf>
    <xf numFmtId="0" fontId="32" fillId="0" borderId="12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center"/>
    </xf>
    <xf numFmtId="0" fontId="33" fillId="54" borderId="12" xfId="0" applyFont="1" applyFill="1" applyBorder="1"/>
    <xf numFmtId="16" fontId="22" fillId="0" borderId="10" xfId="0" applyNumberFormat="1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16" fontId="20" fillId="0" borderId="10" xfId="0" applyNumberFormat="1" applyFont="1" applyFill="1" applyBorder="1" applyAlignment="1">
      <alignment horizontal="center"/>
    </xf>
    <xf numFmtId="0" fontId="20" fillId="38" borderId="11" xfId="0" applyFont="1" applyFill="1" applyBorder="1" applyAlignment="1">
      <alignment horizontal="center"/>
    </xf>
    <xf numFmtId="0" fontId="39" fillId="0" borderId="11" xfId="44" applyFont="1" applyFill="1" applyBorder="1"/>
    <xf numFmtId="16" fontId="25" fillId="0" borderId="12" xfId="0" applyNumberFormat="1" applyFont="1" applyFill="1" applyBorder="1" applyAlignment="1">
      <alignment horizontal="right"/>
    </xf>
    <xf numFmtId="0" fontId="40" fillId="0" borderId="11" xfId="42" applyFont="1" applyFill="1" applyBorder="1"/>
    <xf numFmtId="0" fontId="18" fillId="0" borderId="11" xfId="44" applyFill="1" applyBorder="1"/>
    <xf numFmtId="0" fontId="31" fillId="0" borderId="13" xfId="42" applyFont="1" applyFill="1" applyBorder="1"/>
    <xf numFmtId="0" fontId="23" fillId="0" borderId="12" xfId="0" applyFont="1" applyFill="1" applyBorder="1"/>
    <xf numFmtId="16" fontId="23" fillId="0" borderId="12" xfId="0" applyNumberFormat="1" applyFont="1" applyFill="1" applyBorder="1" applyAlignment="1">
      <alignment horizontal="right"/>
    </xf>
    <xf numFmtId="16" fontId="61" fillId="0" borderId="12" xfId="0" applyNumberFormat="1" applyFont="1" applyFill="1" applyBorder="1" applyAlignment="1">
      <alignment horizontal="center"/>
    </xf>
    <xf numFmtId="16" fontId="23" fillId="0" borderId="12" xfId="44" applyNumberFormat="1" applyFont="1" applyFill="1" applyBorder="1"/>
    <xf numFmtId="1" fontId="30" fillId="0" borderId="12" xfId="0" applyNumberFormat="1" applyFont="1" applyFill="1" applyBorder="1" applyAlignment="1">
      <alignment horizontal="center"/>
    </xf>
    <xf numFmtId="0" fontId="50" fillId="0" borderId="11" xfId="42" applyFont="1" applyFill="1" applyBorder="1" applyAlignment="1">
      <alignment horizontal="left"/>
    </xf>
    <xf numFmtId="0" fontId="23" fillId="0" borderId="12" xfId="42" applyFont="1" applyFill="1" applyBorder="1" applyAlignment="1">
      <alignment horizontal="left"/>
    </xf>
    <xf numFmtId="0" fontId="23" fillId="0" borderId="12" xfId="44" applyFont="1" applyFill="1" applyBorder="1"/>
    <xf numFmtId="0" fontId="34" fillId="0" borderId="12" xfId="0" applyFont="1" applyFill="1" applyBorder="1" applyAlignment="1">
      <alignment horizontal="left"/>
    </xf>
    <xf numFmtId="0" fontId="73" fillId="0" borderId="12" xfId="0" applyFont="1" applyFill="1" applyBorder="1" applyAlignment="1">
      <alignment horizontal="left"/>
    </xf>
    <xf numFmtId="0" fontId="50" fillId="0" borderId="11" xfId="44" applyFont="1" applyFill="1" applyBorder="1"/>
    <xf numFmtId="0" fontId="50" fillId="0" borderId="0" xfId="42" applyFont="1" applyFill="1"/>
    <xf numFmtId="0" fontId="23" fillId="0" borderId="13" xfId="44" applyFont="1" applyFill="1" applyBorder="1"/>
    <xf numFmtId="0" fontId="23" fillId="0" borderId="13" xfId="0" applyFont="1" applyFill="1" applyBorder="1" applyAlignment="1">
      <alignment horizontal="left"/>
    </xf>
    <xf numFmtId="0" fontId="34" fillId="0" borderId="13" xfId="0" applyFont="1" applyFill="1" applyBorder="1" applyAlignment="1">
      <alignment horizontal="left"/>
    </xf>
    <xf numFmtId="0" fontId="23" fillId="0" borderId="13" xfId="42" applyFont="1" applyFill="1" applyBorder="1"/>
    <xf numFmtId="0" fontId="34" fillId="0" borderId="12" xfId="0" applyFont="1" applyFill="1" applyBorder="1"/>
    <xf numFmtId="0" fontId="30" fillId="0" borderId="11" xfId="42" applyFont="1" applyFill="1" applyBorder="1"/>
    <xf numFmtId="0" fontId="34" fillId="0" borderId="12" xfId="0" applyFont="1" applyFill="1" applyBorder="1" applyAlignment="1">
      <alignment vertical="center"/>
    </xf>
    <xf numFmtId="0" fontId="50" fillId="0" borderId="12" xfId="42" applyFont="1" applyFill="1" applyBorder="1" applyAlignment="1">
      <alignment horizontal="left"/>
    </xf>
    <xf numFmtId="16" fontId="23" fillId="0" borderId="12" xfId="44" applyNumberFormat="1" applyFont="1" applyFill="1" applyBorder="1" applyAlignment="1">
      <alignment horizontal="left"/>
    </xf>
    <xf numFmtId="0" fontId="30" fillId="0" borderId="11" xfId="0" applyFont="1" applyFill="1" applyBorder="1"/>
    <xf numFmtId="0" fontId="23" fillId="0" borderId="13" xfId="44" applyFont="1" applyFill="1" applyBorder="1" applyAlignment="1">
      <alignment horizontal="left"/>
    </xf>
    <xf numFmtId="0" fontId="30" fillId="0" borderId="13" xfId="0" applyFont="1" applyFill="1" applyBorder="1" applyAlignment="1">
      <alignment horizontal="center"/>
    </xf>
    <xf numFmtId="16" fontId="30" fillId="0" borderId="12" xfId="0" applyNumberFormat="1" applyFont="1" applyBorder="1" applyAlignment="1">
      <alignment horizontal="left"/>
    </xf>
    <xf numFmtId="0" fontId="23" fillId="41" borderId="12" xfId="44" applyFont="1" applyFill="1" applyBorder="1"/>
    <xf numFmtId="0" fontId="33" fillId="56" borderId="12" xfId="0" applyFont="1" applyFill="1" applyBorder="1" applyAlignment="1">
      <alignment horizontal="center"/>
    </xf>
    <xf numFmtId="0" fontId="56" fillId="56" borderId="12" xfId="0" applyFont="1" applyFill="1" applyBorder="1" applyAlignment="1">
      <alignment horizontal="center"/>
    </xf>
    <xf numFmtId="0" fontId="21" fillId="56" borderId="12" xfId="0" applyFont="1" applyFill="1" applyBorder="1" applyAlignment="1">
      <alignment horizontal="center"/>
    </xf>
    <xf numFmtId="16" fontId="32" fillId="56" borderId="12" xfId="0" applyNumberFormat="1" applyFont="1" applyFill="1" applyBorder="1" applyAlignment="1">
      <alignment horizontal="center"/>
    </xf>
    <xf numFmtId="0" fontId="32" fillId="56" borderId="13" xfId="0" applyFont="1" applyFill="1" applyBorder="1" applyAlignment="1">
      <alignment horizontal="center"/>
    </xf>
    <xf numFmtId="0" fontId="18" fillId="56" borderId="11" xfId="44" applyFill="1" applyBorder="1"/>
    <xf numFmtId="0" fontId="31" fillId="56" borderId="12" xfId="44" applyFont="1" applyFill="1" applyBorder="1"/>
    <xf numFmtId="0" fontId="32" fillId="56" borderId="12" xfId="0" applyFont="1" applyFill="1" applyBorder="1" applyAlignment="1">
      <alignment horizontal="center"/>
    </xf>
    <xf numFmtId="16" fontId="31" fillId="56" borderId="12" xfId="0" applyNumberFormat="1" applyFont="1" applyFill="1" applyBorder="1" applyAlignment="1">
      <alignment horizontal="right"/>
    </xf>
    <xf numFmtId="0" fontId="25" fillId="56" borderId="12" xfId="0" applyFont="1" applyFill="1" applyBorder="1" applyAlignment="1">
      <alignment horizontal="center"/>
    </xf>
    <xf numFmtId="0" fontId="27" fillId="56" borderId="12" xfId="0" applyFont="1" applyFill="1" applyBorder="1" applyAlignment="1">
      <alignment horizontal="center"/>
    </xf>
    <xf numFmtId="0" fontId="22" fillId="56" borderId="12" xfId="0" applyFont="1" applyFill="1" applyBorder="1" applyAlignment="1">
      <alignment horizontal="center"/>
    </xf>
    <xf numFmtId="0" fontId="22" fillId="56" borderId="0" xfId="0" applyFont="1" applyFill="1"/>
    <xf numFmtId="0" fontId="26" fillId="56" borderId="12" xfId="0" applyFont="1" applyFill="1" applyBorder="1"/>
    <xf numFmtId="0" fontId="24" fillId="56" borderId="12" xfId="0" applyFont="1" applyFill="1" applyBorder="1" applyAlignment="1">
      <alignment horizontal="center"/>
    </xf>
    <xf numFmtId="0" fontId="21" fillId="56" borderId="12" xfId="0" applyFont="1" applyFill="1" applyBorder="1"/>
    <xf numFmtId="16" fontId="23" fillId="0" borderId="12" xfId="0" applyNumberFormat="1" applyFont="1" applyFill="1" applyBorder="1" applyAlignment="1">
      <alignment horizontal="center"/>
    </xf>
    <xf numFmtId="0" fontId="49" fillId="57" borderId="11" xfId="42" applyFont="1" applyFill="1" applyBorder="1"/>
    <xf numFmtId="0" fontId="31" fillId="57" borderId="12" xfId="42" applyFont="1" applyFill="1" applyBorder="1"/>
    <xf numFmtId="0" fontId="33" fillId="57" borderId="12" xfId="0" applyFont="1" applyFill="1" applyBorder="1"/>
    <xf numFmtId="0" fontId="33" fillId="57" borderId="12" xfId="0" applyFont="1" applyFill="1" applyBorder="1" applyAlignment="1">
      <alignment horizontal="center"/>
    </xf>
    <xf numFmtId="16" fontId="21" fillId="56" borderId="12" xfId="0" applyNumberFormat="1" applyFont="1" applyFill="1" applyBorder="1" applyAlignment="1">
      <alignment horizontal="center"/>
    </xf>
    <xf numFmtId="0" fontId="20" fillId="56" borderId="12" xfId="0" applyFont="1" applyFill="1" applyBorder="1" applyAlignment="1">
      <alignment horizontal="center"/>
    </xf>
    <xf numFmtId="0" fontId="49" fillId="39" borderId="11" xfId="42" applyFont="1" applyFill="1" applyBorder="1" applyAlignment="1">
      <alignment horizontal="left"/>
    </xf>
    <xf numFmtId="0" fontId="31" fillId="39" borderId="12" xfId="42" applyFont="1" applyFill="1" applyBorder="1" applyAlignment="1">
      <alignment horizontal="left"/>
    </xf>
    <xf numFmtId="0" fontId="26" fillId="56" borderId="12" xfId="0" applyFont="1" applyFill="1" applyBorder="1" applyAlignment="1">
      <alignment horizontal="center"/>
    </xf>
    <xf numFmtId="16" fontId="31" fillId="57" borderId="12" xfId="0" applyNumberFormat="1" applyFont="1" applyFill="1" applyBorder="1"/>
    <xf numFmtId="16" fontId="61" fillId="57" borderId="12" xfId="0" applyNumberFormat="1" applyFont="1" applyFill="1" applyBorder="1" applyAlignment="1">
      <alignment horizontal="center"/>
    </xf>
    <xf numFmtId="0" fontId="32" fillId="56" borderId="12" xfId="0" applyFont="1" applyFill="1" applyBorder="1" applyAlignment="1">
      <alignment horizontal="center" vertical="center"/>
    </xf>
    <xf numFmtId="0" fontId="62" fillId="0" borderId="12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  <xf numFmtId="0" fontId="18" fillId="0" borderId="11" xfId="42" applyFont="1" applyFill="1" applyBorder="1"/>
    <xf numFmtId="0" fontId="31" fillId="39" borderId="11" xfId="42" applyFont="1" applyFill="1" applyBorder="1"/>
    <xf numFmtId="0" fontId="50" fillId="0" borderId="16" xfId="42" applyFont="1" applyFill="1" applyBorder="1"/>
    <xf numFmtId="0" fontId="50" fillId="0" borderId="13" xfId="42" applyFont="1" applyFill="1" applyBorder="1"/>
    <xf numFmtId="16" fontId="33" fillId="55" borderId="12" xfId="0" applyNumberFormat="1" applyFont="1" applyFill="1" applyBorder="1"/>
    <xf numFmtId="0" fontId="38" fillId="0" borderId="10" xfId="0" applyFont="1" applyBorder="1" applyAlignment="1">
      <alignment horizontal="left"/>
    </xf>
    <xf numFmtId="0" fontId="20" fillId="38" borderId="16" xfId="0" applyFont="1" applyFill="1" applyBorder="1" applyAlignment="1">
      <alignment horizontal="center"/>
    </xf>
    <xf numFmtId="0" fontId="20" fillId="38" borderId="15" xfId="0" applyFont="1" applyFill="1" applyBorder="1" applyAlignment="1">
      <alignment horizontal="center"/>
    </xf>
    <xf numFmtId="0" fontId="33" fillId="38" borderId="16" xfId="0" applyFont="1" applyFill="1" applyBorder="1" applyAlignment="1">
      <alignment horizontal="center"/>
    </xf>
    <xf numFmtId="0" fontId="33" fillId="38" borderId="15" xfId="0" applyFont="1" applyFill="1" applyBorder="1" applyAlignment="1">
      <alignment horizontal="center"/>
    </xf>
    <xf numFmtId="16" fontId="33" fillId="38" borderId="16" xfId="0" applyNumberFormat="1" applyFont="1" applyFill="1" applyBorder="1" applyAlignment="1">
      <alignment horizontal="center"/>
    </xf>
    <xf numFmtId="16" fontId="33" fillId="38" borderId="15" xfId="0" applyNumberFormat="1" applyFont="1" applyFill="1" applyBorder="1" applyAlignment="1">
      <alignment horizontal="center"/>
    </xf>
    <xf numFmtId="0" fontId="69" fillId="0" borderId="10" xfId="0" applyFont="1" applyBorder="1" applyAlignment="1">
      <alignment horizontal="left"/>
    </xf>
    <xf numFmtId="0" fontId="22" fillId="38" borderId="16" xfId="0" applyFont="1" applyFill="1" applyBorder="1" applyAlignment="1">
      <alignment horizontal="center"/>
    </xf>
    <xf numFmtId="0" fontId="22" fillId="38" borderId="15" xfId="0" applyFont="1" applyFill="1" applyBorder="1" applyAlignment="1">
      <alignment horizontal="center"/>
    </xf>
    <xf numFmtId="16" fontId="49" fillId="0" borderId="11" xfId="42" applyNumberFormat="1" applyFont="1" applyFill="1" applyBorder="1"/>
    <xf numFmtId="16" fontId="31" fillId="0" borderId="12" xfId="0" applyNumberFormat="1" applyFont="1" applyFill="1" applyBorder="1" applyAlignment="1">
      <alignment horizontal="left"/>
    </xf>
    <xf numFmtId="16" fontId="33" fillId="0" borderId="11" xfId="0" applyNumberFormat="1" applyFont="1" applyFill="1" applyBorder="1" applyAlignment="1">
      <alignment horizontal="left"/>
    </xf>
    <xf numFmtId="16" fontId="33" fillId="0" borderId="17" xfId="0" applyNumberFormat="1" applyFont="1" applyFill="1" applyBorder="1" applyAlignment="1">
      <alignment horizontal="left"/>
    </xf>
    <xf numFmtId="16" fontId="32" fillId="0" borderId="13" xfId="0" applyNumberFormat="1" applyFont="1" applyFill="1" applyBorder="1" applyAlignment="1">
      <alignment horizontal="left"/>
    </xf>
    <xf numFmtId="16" fontId="31" fillId="0" borderId="18" xfId="0" applyNumberFormat="1" applyFont="1" applyFill="1" applyBorder="1" applyAlignment="1">
      <alignment horizontal="center"/>
    </xf>
    <xf numFmtId="16" fontId="31" fillId="0" borderId="10" xfId="0" applyNumberFormat="1" applyFont="1" applyFill="1" applyBorder="1" applyAlignment="1">
      <alignment horizontal="center"/>
    </xf>
    <xf numFmtId="16" fontId="33" fillId="0" borderId="10" xfId="0" applyNumberFormat="1" applyFont="1" applyFill="1" applyBorder="1" applyAlignment="1">
      <alignment horizontal="center"/>
    </xf>
    <xf numFmtId="16" fontId="33" fillId="38" borderId="22" xfId="0" applyNumberFormat="1" applyFont="1" applyFill="1" applyBorder="1" applyAlignment="1">
      <alignment horizontal="center"/>
    </xf>
    <xf numFmtId="16" fontId="31" fillId="58" borderId="19" xfId="0" applyNumberFormat="1" applyFont="1" applyFill="1" applyBorder="1" applyAlignment="1">
      <alignment horizontal="center"/>
    </xf>
    <xf numFmtId="16" fontId="31" fillId="58" borderId="23" xfId="0" applyNumberFormat="1" applyFont="1" applyFill="1" applyBorder="1" applyAlignment="1">
      <alignment horizontal="center"/>
    </xf>
    <xf numFmtId="16" fontId="31" fillId="58" borderId="21" xfId="0" applyNumberFormat="1" applyFont="1" applyFill="1" applyBorder="1" applyAlignment="1">
      <alignment horizontal="center"/>
    </xf>
    <xf numFmtId="16" fontId="31" fillId="58" borderId="20" xfId="0" applyNumberFormat="1" applyFont="1" applyFill="1" applyBorder="1" applyAlignment="1">
      <alignment horizontal="center"/>
    </xf>
    <xf numFmtId="16" fontId="31" fillId="58" borderId="24" xfId="0" applyNumberFormat="1" applyFont="1" applyFill="1" applyBorder="1" applyAlignment="1">
      <alignment horizontal="center"/>
    </xf>
    <xf numFmtId="16" fontId="18" fillId="0" borderId="11" xfId="42" applyNumberFormat="1" applyFill="1" applyBorder="1"/>
    <xf numFmtId="0" fontId="35" fillId="49" borderId="11" xfId="42" applyFont="1" applyFill="1" applyBorder="1"/>
    <xf numFmtId="0" fontId="31" fillId="49" borderId="12" xfId="42" applyFont="1" applyFill="1" applyBorder="1"/>
    <xf numFmtId="0" fontId="33" fillId="49" borderId="12" xfId="0" applyFont="1" applyFill="1" applyBorder="1" applyAlignment="1">
      <alignment horizontal="left"/>
    </xf>
    <xf numFmtId="0" fontId="33" fillId="49" borderId="12" xfId="0" applyFont="1" applyFill="1" applyBorder="1" applyAlignment="1">
      <alignment horizontal="center"/>
    </xf>
    <xf numFmtId="16" fontId="23" fillId="41" borderId="12" xfId="0" applyNumberFormat="1" applyFont="1" applyFill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Hyperlink 2" xfId="44" xr:uid="{75EB4F84-FD20-4FCC-8FB6-21CFD64B9698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CCFF"/>
      <color rgb="FFD5D5FF"/>
      <color rgb="FFF3F3FF"/>
      <color rgb="FFFFD1F8"/>
      <color rgb="FFFF4FB1"/>
      <color rgb="FFA0A5E2"/>
      <color rgb="FFF6F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exrpg.com/f/125" TargetMode="External"/><Relationship Id="rId117" Type="http://schemas.openxmlformats.org/officeDocument/2006/relationships/hyperlink" Target="https://www.hexrpg.com/f/520/14089" TargetMode="External"/><Relationship Id="rId21" Type="http://schemas.openxmlformats.org/officeDocument/2006/relationships/hyperlink" Target="https://www.hexrpg.com/f/259" TargetMode="External"/><Relationship Id="rId42" Type="http://schemas.openxmlformats.org/officeDocument/2006/relationships/hyperlink" Target="https://www.hexrpg.com/f/34" TargetMode="External"/><Relationship Id="rId47" Type="http://schemas.openxmlformats.org/officeDocument/2006/relationships/hyperlink" Target="https://www.hexrpg.com/f/27/380015" TargetMode="External"/><Relationship Id="rId63" Type="http://schemas.openxmlformats.org/officeDocument/2006/relationships/hyperlink" Target="https://www.hexrpg.com/f/607/92684" TargetMode="External"/><Relationship Id="rId68" Type="http://schemas.openxmlformats.org/officeDocument/2006/relationships/hyperlink" Target="https://www.hexrpg.com/f/44/59037" TargetMode="External"/><Relationship Id="rId84" Type="http://schemas.openxmlformats.org/officeDocument/2006/relationships/hyperlink" Target="https://www.hexrpg.com/f/40/59063" TargetMode="External"/><Relationship Id="rId89" Type="http://schemas.openxmlformats.org/officeDocument/2006/relationships/hyperlink" Target="https://www.hexrpg.com/f/31/59069" TargetMode="External"/><Relationship Id="rId112" Type="http://schemas.openxmlformats.org/officeDocument/2006/relationships/hyperlink" Target="https://www.hexrpg.com/f/125/91053?page=8" TargetMode="External"/><Relationship Id="rId133" Type="http://schemas.openxmlformats.org/officeDocument/2006/relationships/hyperlink" Target="https://www.hexrpg.com/f/89/92945" TargetMode="External"/><Relationship Id="rId138" Type="http://schemas.openxmlformats.org/officeDocument/2006/relationships/hyperlink" Target="https://www.hexrpg.com/f/37/59052" TargetMode="External"/><Relationship Id="rId154" Type="http://schemas.openxmlformats.org/officeDocument/2006/relationships/hyperlink" Target="https://www.hexrpg.com/f/1969/14109" TargetMode="External"/><Relationship Id="rId159" Type="http://schemas.openxmlformats.org/officeDocument/2006/relationships/hyperlink" Target="https://www.hexrpg.com/f/89/81418?page=2" TargetMode="External"/><Relationship Id="rId175" Type="http://schemas.openxmlformats.org/officeDocument/2006/relationships/hyperlink" Target="https://www.hexrpg.com/f/12/50903" TargetMode="External"/><Relationship Id="rId170" Type="http://schemas.openxmlformats.org/officeDocument/2006/relationships/hyperlink" Target="https://www.hexrpg.com/f/12/51177" TargetMode="External"/><Relationship Id="rId16" Type="http://schemas.openxmlformats.org/officeDocument/2006/relationships/hyperlink" Target="https://www.hexrpg.com/f/109" TargetMode="External"/><Relationship Id="rId107" Type="http://schemas.openxmlformats.org/officeDocument/2006/relationships/hyperlink" Target="https://www.hexrpg.com/f/109/164675" TargetMode="External"/><Relationship Id="rId11" Type="http://schemas.openxmlformats.org/officeDocument/2006/relationships/hyperlink" Target="http://www.hexrpg.com/f/170/69343" TargetMode="External"/><Relationship Id="rId32" Type="http://schemas.openxmlformats.org/officeDocument/2006/relationships/hyperlink" Target="https://www.hexrpg.com/f/306" TargetMode="External"/><Relationship Id="rId37" Type="http://schemas.openxmlformats.org/officeDocument/2006/relationships/hyperlink" Target="https://www.hexrpg.com/f/126/10733" TargetMode="External"/><Relationship Id="rId53" Type="http://schemas.openxmlformats.org/officeDocument/2006/relationships/hyperlink" Target="https://www.hexrpg.com/f/351" TargetMode="External"/><Relationship Id="rId58" Type="http://schemas.openxmlformats.org/officeDocument/2006/relationships/hyperlink" Target="https://www.hexrpg.com/f/63/39866" TargetMode="External"/><Relationship Id="rId74" Type="http://schemas.openxmlformats.org/officeDocument/2006/relationships/hyperlink" Target="https://www.hexrpg.com/f/12/50904" TargetMode="External"/><Relationship Id="rId79" Type="http://schemas.openxmlformats.org/officeDocument/2006/relationships/hyperlink" Target="https://www.hexrpg.com/f/89/" TargetMode="External"/><Relationship Id="rId102" Type="http://schemas.openxmlformats.org/officeDocument/2006/relationships/hyperlink" Target="https://www.hexrpg.com/f/32/59071" TargetMode="External"/><Relationship Id="rId123" Type="http://schemas.openxmlformats.org/officeDocument/2006/relationships/hyperlink" Target="https://www.hexrpg.com/f/520/13100" TargetMode="External"/><Relationship Id="rId128" Type="http://schemas.openxmlformats.org/officeDocument/2006/relationships/hyperlink" Target="https://www.hexrpg.com/f/351/92897?page=2" TargetMode="External"/><Relationship Id="rId144" Type="http://schemas.openxmlformats.org/officeDocument/2006/relationships/hyperlink" Target="https://www.hexrpg.com/f/66/39861" TargetMode="External"/><Relationship Id="rId149" Type="http://schemas.openxmlformats.org/officeDocument/2006/relationships/hyperlink" Target="https://www.hexrpg.com/f/51/74257" TargetMode="External"/><Relationship Id="rId5" Type="http://schemas.openxmlformats.org/officeDocument/2006/relationships/hyperlink" Target="http://www.hexrpg.com/f/59" TargetMode="External"/><Relationship Id="rId90" Type="http://schemas.openxmlformats.org/officeDocument/2006/relationships/hyperlink" Target="https://www.hexrpg.com/f/170/92955" TargetMode="External"/><Relationship Id="rId95" Type="http://schemas.openxmlformats.org/officeDocument/2006/relationships/hyperlink" Target="https://www.hexrpg.com/f/605/74219" TargetMode="External"/><Relationship Id="rId160" Type="http://schemas.openxmlformats.org/officeDocument/2006/relationships/hyperlink" Target="https://www.hexrpg.com/f/37/59077" TargetMode="External"/><Relationship Id="rId165" Type="http://schemas.openxmlformats.org/officeDocument/2006/relationships/hyperlink" Target="https://www.hexrpg.com/f/12/50902" TargetMode="External"/><Relationship Id="rId181" Type="http://schemas.openxmlformats.org/officeDocument/2006/relationships/hyperlink" Target="https://www.hexrpg.com/f/1969/14182" TargetMode="External"/><Relationship Id="rId22" Type="http://schemas.openxmlformats.org/officeDocument/2006/relationships/hyperlink" Target="https://www.hexrpg.com/f/137" TargetMode="External"/><Relationship Id="rId27" Type="http://schemas.openxmlformats.org/officeDocument/2006/relationships/hyperlink" Target="https://www.hexrpg.com/f/125/91046" TargetMode="External"/><Relationship Id="rId43" Type="http://schemas.openxmlformats.org/officeDocument/2006/relationships/hyperlink" Target="https://www.hexrpg.com/f/120/88131" TargetMode="External"/><Relationship Id="rId48" Type="http://schemas.openxmlformats.org/officeDocument/2006/relationships/hyperlink" Target="https://www.hexrpg.com/f/27/380016" TargetMode="External"/><Relationship Id="rId64" Type="http://schemas.openxmlformats.org/officeDocument/2006/relationships/hyperlink" Target="https://www.hexrpg.com/f/70/92701" TargetMode="External"/><Relationship Id="rId69" Type="http://schemas.openxmlformats.org/officeDocument/2006/relationships/hyperlink" Target="https://www.hexrpg.com/f/3/94234" TargetMode="External"/><Relationship Id="rId113" Type="http://schemas.openxmlformats.org/officeDocument/2006/relationships/hyperlink" Target="https://www.hexrpg.com/f/125/91051?page=2" TargetMode="External"/><Relationship Id="rId118" Type="http://schemas.openxmlformats.org/officeDocument/2006/relationships/hyperlink" Target="https://www.hexrpg.com/f/520/14090" TargetMode="External"/><Relationship Id="rId134" Type="http://schemas.openxmlformats.org/officeDocument/2006/relationships/hyperlink" Target="https://www.hexrpg.com/f/89/92216" TargetMode="External"/><Relationship Id="rId139" Type="http://schemas.openxmlformats.org/officeDocument/2006/relationships/hyperlink" Target="https://www.hexrpg.com/f/59/92960" TargetMode="External"/><Relationship Id="rId80" Type="http://schemas.openxmlformats.org/officeDocument/2006/relationships/hyperlink" Target="https://www.hexrpg.com/f/605/74212" TargetMode="External"/><Relationship Id="rId85" Type="http://schemas.openxmlformats.org/officeDocument/2006/relationships/hyperlink" Target="https://www.hexrpg.com/f/10/94273" TargetMode="External"/><Relationship Id="rId150" Type="http://schemas.openxmlformats.org/officeDocument/2006/relationships/hyperlink" Target="https://www.hexrpg.com/f/68/93011" TargetMode="External"/><Relationship Id="rId155" Type="http://schemas.openxmlformats.org/officeDocument/2006/relationships/hyperlink" Target="https://www.hexrpg.com/f/137/167514" TargetMode="External"/><Relationship Id="rId171" Type="http://schemas.openxmlformats.org/officeDocument/2006/relationships/hyperlink" Target="https://www.hexrpg.com/f/12/51180" TargetMode="External"/><Relationship Id="rId176" Type="http://schemas.openxmlformats.org/officeDocument/2006/relationships/hyperlink" Target="https://www.hexrpg.com/f/22/393173" TargetMode="External"/><Relationship Id="rId12" Type="http://schemas.openxmlformats.org/officeDocument/2006/relationships/hyperlink" Target="http://www.hexrpg.com/f/1969" TargetMode="External"/><Relationship Id="rId17" Type="http://schemas.openxmlformats.org/officeDocument/2006/relationships/hyperlink" Target="https://www.hexrpg.com/f/606" TargetMode="External"/><Relationship Id="rId33" Type="http://schemas.openxmlformats.org/officeDocument/2006/relationships/hyperlink" Target="https://www.hexrpg.com/f/51/72570" TargetMode="External"/><Relationship Id="rId38" Type="http://schemas.openxmlformats.org/officeDocument/2006/relationships/hyperlink" Target="https://www.hexrpg.com/f/3/93484" TargetMode="External"/><Relationship Id="rId59" Type="http://schemas.openxmlformats.org/officeDocument/2006/relationships/hyperlink" Target="https://www.hexrpg.com/f/1969/14014" TargetMode="External"/><Relationship Id="rId103" Type="http://schemas.openxmlformats.org/officeDocument/2006/relationships/hyperlink" Target="https://www.hexrpg.com/f/22/393078" TargetMode="External"/><Relationship Id="rId108" Type="http://schemas.openxmlformats.org/officeDocument/2006/relationships/hyperlink" Target="https://www.hexrpg.com/f/126/14096" TargetMode="External"/><Relationship Id="rId124" Type="http://schemas.openxmlformats.org/officeDocument/2006/relationships/hyperlink" Target="https://www.hexrpg.com/f/520/5155" TargetMode="External"/><Relationship Id="rId129" Type="http://schemas.openxmlformats.org/officeDocument/2006/relationships/hyperlink" Target="https://www.hexrpg.com/f/306/22588" TargetMode="External"/><Relationship Id="rId54" Type="http://schemas.openxmlformats.org/officeDocument/2006/relationships/hyperlink" Target="https://www.hexrpg.com/f/607/82120" TargetMode="External"/><Relationship Id="rId70" Type="http://schemas.openxmlformats.org/officeDocument/2006/relationships/hyperlink" Target="https://www.hexrpg.com/f/12/50905" TargetMode="External"/><Relationship Id="rId75" Type="http://schemas.openxmlformats.org/officeDocument/2006/relationships/hyperlink" Target="https://www.hexrpg.com/f/12/50323" TargetMode="External"/><Relationship Id="rId91" Type="http://schemas.openxmlformats.org/officeDocument/2006/relationships/hyperlink" Target="https://www.hexrpg.com/f/120/94285" TargetMode="External"/><Relationship Id="rId96" Type="http://schemas.openxmlformats.org/officeDocument/2006/relationships/hyperlink" Target="https://www.hexrpg.com/f/605/74225" TargetMode="External"/><Relationship Id="rId140" Type="http://schemas.openxmlformats.org/officeDocument/2006/relationships/hyperlink" Target="https://www.hexrpg.com/f/59/92951" TargetMode="External"/><Relationship Id="rId145" Type="http://schemas.openxmlformats.org/officeDocument/2006/relationships/hyperlink" Target="https://www.hexrpg.com/f/63/39867" TargetMode="External"/><Relationship Id="rId161" Type="http://schemas.openxmlformats.org/officeDocument/2006/relationships/hyperlink" Target="https://www.hexrpg.com/f/48/59047" TargetMode="External"/><Relationship Id="rId166" Type="http://schemas.openxmlformats.org/officeDocument/2006/relationships/hyperlink" Target="https://www.hexrpg.com/f/12/48652" TargetMode="External"/><Relationship Id="rId182" Type="http://schemas.openxmlformats.org/officeDocument/2006/relationships/printerSettings" Target="../printerSettings/printerSettings1.bin"/><Relationship Id="rId1" Type="http://schemas.openxmlformats.org/officeDocument/2006/relationships/hyperlink" Target="http://www.hexrpg.com/f/601" TargetMode="External"/><Relationship Id="rId6" Type="http://schemas.openxmlformats.org/officeDocument/2006/relationships/hyperlink" Target="http://www.hexrpg.com/f/6017/217427" TargetMode="External"/><Relationship Id="rId23" Type="http://schemas.openxmlformats.org/officeDocument/2006/relationships/hyperlink" Target="https://www.hexrpg.com/f/35" TargetMode="External"/><Relationship Id="rId28" Type="http://schemas.openxmlformats.org/officeDocument/2006/relationships/hyperlink" Target="http://www.hexrpg.com/f/2" TargetMode="External"/><Relationship Id="rId49" Type="http://schemas.openxmlformats.org/officeDocument/2006/relationships/hyperlink" Target="https://www.hexrpg.com/f/30/392468" TargetMode="External"/><Relationship Id="rId114" Type="http://schemas.openxmlformats.org/officeDocument/2006/relationships/hyperlink" Target="https://www.hexrpg.com/f/35/400798" TargetMode="External"/><Relationship Id="rId119" Type="http://schemas.openxmlformats.org/officeDocument/2006/relationships/hyperlink" Target="https://www.hexrpg.com/f/520/14091" TargetMode="External"/><Relationship Id="rId44" Type="http://schemas.openxmlformats.org/officeDocument/2006/relationships/hyperlink" Target="https://www.hexrpg.com/f/10/92641" TargetMode="External"/><Relationship Id="rId60" Type="http://schemas.openxmlformats.org/officeDocument/2006/relationships/hyperlink" Target="https://www.hexrpg.com/f/1969/14013" TargetMode="External"/><Relationship Id="rId65" Type="http://schemas.openxmlformats.org/officeDocument/2006/relationships/hyperlink" Target="https://www.hexrpg.com/f/3/94233" TargetMode="External"/><Relationship Id="rId81" Type="http://schemas.openxmlformats.org/officeDocument/2006/relationships/hyperlink" Target="https://www.hexrpg.com/f/605/74211" TargetMode="External"/><Relationship Id="rId86" Type="http://schemas.openxmlformats.org/officeDocument/2006/relationships/hyperlink" Target="https://www.hexrpg.com/f/3/94274" TargetMode="External"/><Relationship Id="rId130" Type="http://schemas.openxmlformats.org/officeDocument/2006/relationships/hyperlink" Target="https://www.hexrpg.com/f/21/393033" TargetMode="External"/><Relationship Id="rId135" Type="http://schemas.openxmlformats.org/officeDocument/2006/relationships/hyperlink" Target="https://www.hexrpg.com/f/37/59051" TargetMode="External"/><Relationship Id="rId151" Type="http://schemas.openxmlformats.org/officeDocument/2006/relationships/hyperlink" Target="https://www.hexrpg.com/f/68/93010" TargetMode="External"/><Relationship Id="rId156" Type="http://schemas.openxmlformats.org/officeDocument/2006/relationships/hyperlink" Target="https://www.hexrpg.com/f/255/51114" TargetMode="External"/><Relationship Id="rId177" Type="http://schemas.openxmlformats.org/officeDocument/2006/relationships/hyperlink" Target="https://www.hexrpg.com/f/40/59085" TargetMode="External"/><Relationship Id="rId4" Type="http://schemas.openxmlformats.org/officeDocument/2006/relationships/hyperlink" Target="http://www.hexrpg.com/f/520" TargetMode="External"/><Relationship Id="rId9" Type="http://schemas.openxmlformats.org/officeDocument/2006/relationships/hyperlink" Target="https://www.hexrpg.com/f/58" TargetMode="External"/><Relationship Id="rId172" Type="http://schemas.openxmlformats.org/officeDocument/2006/relationships/hyperlink" Target="https://www.hexrpg.com/f/12/51181" TargetMode="External"/><Relationship Id="rId180" Type="http://schemas.openxmlformats.org/officeDocument/2006/relationships/hyperlink" Target="https://www.hexrpg.com/f/2/94354?page=1" TargetMode="External"/><Relationship Id="rId13" Type="http://schemas.openxmlformats.org/officeDocument/2006/relationships/hyperlink" Target="https://www.hexrpg.com/f/48" TargetMode="External"/><Relationship Id="rId18" Type="http://schemas.openxmlformats.org/officeDocument/2006/relationships/hyperlink" Target="https://www.hexrpg.com/f/27" TargetMode="External"/><Relationship Id="rId39" Type="http://schemas.openxmlformats.org/officeDocument/2006/relationships/hyperlink" Target="https://www.hexrpg.com/f/40/58433?sharedWith=40" TargetMode="External"/><Relationship Id="rId109" Type="http://schemas.openxmlformats.org/officeDocument/2006/relationships/hyperlink" Target="https://www.hexrpg.com/f/126/14095" TargetMode="External"/><Relationship Id="rId34" Type="http://schemas.openxmlformats.org/officeDocument/2006/relationships/hyperlink" Target="https://www.hexrpg.com/f/126/12070" TargetMode="External"/><Relationship Id="rId50" Type="http://schemas.openxmlformats.org/officeDocument/2006/relationships/hyperlink" Target="https://www.hexrpg.com/f/22/392532" TargetMode="External"/><Relationship Id="rId55" Type="http://schemas.openxmlformats.org/officeDocument/2006/relationships/hyperlink" Target="https://www.hexrpg.com/f/601/93175?page=7" TargetMode="External"/><Relationship Id="rId76" Type="http://schemas.openxmlformats.org/officeDocument/2006/relationships/hyperlink" Target="https://www.hexrpg.com/f/253/51014" TargetMode="External"/><Relationship Id="rId97" Type="http://schemas.openxmlformats.org/officeDocument/2006/relationships/hyperlink" Target="https://www.hexrpg.com/f/605/74213" TargetMode="External"/><Relationship Id="rId104" Type="http://schemas.openxmlformats.org/officeDocument/2006/relationships/hyperlink" Target="https://www.hexrpg.com/f/109/167534" TargetMode="External"/><Relationship Id="rId120" Type="http://schemas.openxmlformats.org/officeDocument/2006/relationships/hyperlink" Target="https://www.hexrpg.com/f/520/14093" TargetMode="External"/><Relationship Id="rId125" Type="http://schemas.openxmlformats.org/officeDocument/2006/relationships/hyperlink" Target="https://www.hexrpg.com/f/125/91066" TargetMode="External"/><Relationship Id="rId141" Type="http://schemas.openxmlformats.org/officeDocument/2006/relationships/hyperlink" Target="https://www.hexrpg.com/f/1999/92962" TargetMode="External"/><Relationship Id="rId146" Type="http://schemas.openxmlformats.org/officeDocument/2006/relationships/hyperlink" Target="https://www.hexrpg.com/f/80/93002" TargetMode="External"/><Relationship Id="rId167" Type="http://schemas.openxmlformats.org/officeDocument/2006/relationships/hyperlink" Target="https://www.hexrpg.com/f/12/50904" TargetMode="External"/><Relationship Id="rId7" Type="http://schemas.openxmlformats.org/officeDocument/2006/relationships/hyperlink" Target="http://www.hexrpg.com/f/37" TargetMode="External"/><Relationship Id="rId71" Type="http://schemas.openxmlformats.org/officeDocument/2006/relationships/hyperlink" Target="https://www.hexrpg.com/f/12/50902" TargetMode="External"/><Relationship Id="rId92" Type="http://schemas.openxmlformats.org/officeDocument/2006/relationships/hyperlink" Target="https://www.hexrpg.com/f/170/92957" TargetMode="External"/><Relationship Id="rId162" Type="http://schemas.openxmlformats.org/officeDocument/2006/relationships/hyperlink" Target="https://www.hexrpg.com/f/70/93179" TargetMode="External"/><Relationship Id="rId2" Type="http://schemas.openxmlformats.org/officeDocument/2006/relationships/hyperlink" Target="http://www.hexrpg.com/f/170" TargetMode="External"/><Relationship Id="rId29" Type="http://schemas.openxmlformats.org/officeDocument/2006/relationships/hyperlink" Target="https://www.hexrpg.com/f/259" TargetMode="External"/><Relationship Id="rId24" Type="http://schemas.openxmlformats.org/officeDocument/2006/relationships/hyperlink" Target="https://www.hexrpg.com/f/12" TargetMode="External"/><Relationship Id="rId40" Type="http://schemas.openxmlformats.org/officeDocument/2006/relationships/hyperlink" Target="https://www.hexrpg.com/f/3/93764" TargetMode="External"/><Relationship Id="rId45" Type="http://schemas.openxmlformats.org/officeDocument/2006/relationships/hyperlink" Target="https://www.hexrpg.com/f/63/36279" TargetMode="External"/><Relationship Id="rId66" Type="http://schemas.openxmlformats.org/officeDocument/2006/relationships/hyperlink" Target="https://www.hexrpg.com/f/3/94235" TargetMode="External"/><Relationship Id="rId87" Type="http://schemas.openxmlformats.org/officeDocument/2006/relationships/hyperlink" Target="https://www.hexrpg.com/f/3/94275" TargetMode="External"/><Relationship Id="rId110" Type="http://schemas.openxmlformats.org/officeDocument/2006/relationships/hyperlink" Target="https://www.hexrpg.com/f/51/74208" TargetMode="External"/><Relationship Id="rId115" Type="http://schemas.openxmlformats.org/officeDocument/2006/relationships/hyperlink" Target="https://www.hexrpg.com/f/35/400799" TargetMode="External"/><Relationship Id="rId131" Type="http://schemas.openxmlformats.org/officeDocument/2006/relationships/hyperlink" Target="https://www.hexrpg.com/f/89/92946" TargetMode="External"/><Relationship Id="rId136" Type="http://schemas.openxmlformats.org/officeDocument/2006/relationships/hyperlink" Target="https://www.hexrpg.com/f/503/14083" TargetMode="External"/><Relationship Id="rId157" Type="http://schemas.openxmlformats.org/officeDocument/2006/relationships/hyperlink" Target="https://www.hexrpg.com/f/22/392536" TargetMode="External"/><Relationship Id="rId178" Type="http://schemas.openxmlformats.org/officeDocument/2006/relationships/hyperlink" Target="https://www.hexrpg.com/f/40/59086" TargetMode="External"/><Relationship Id="rId61" Type="http://schemas.openxmlformats.org/officeDocument/2006/relationships/hyperlink" Target="https://www.hexrpg.com/f/1969/14012" TargetMode="External"/><Relationship Id="rId82" Type="http://schemas.openxmlformats.org/officeDocument/2006/relationships/hyperlink" Target="https://www.hexrpg.com/f/605/74209" TargetMode="External"/><Relationship Id="rId152" Type="http://schemas.openxmlformats.org/officeDocument/2006/relationships/hyperlink" Target="https://www.hexrpg.com/f/253/51096" TargetMode="External"/><Relationship Id="rId173" Type="http://schemas.openxmlformats.org/officeDocument/2006/relationships/hyperlink" Target="https://www.hexrpg.com/f/12/51182" TargetMode="External"/><Relationship Id="rId19" Type="http://schemas.openxmlformats.org/officeDocument/2006/relationships/hyperlink" Target="http://www.hexrpg.com/f/1999" TargetMode="External"/><Relationship Id="rId14" Type="http://schemas.openxmlformats.org/officeDocument/2006/relationships/hyperlink" Target="http://www.hexrpg.com/f/605" TargetMode="External"/><Relationship Id="rId30" Type="http://schemas.openxmlformats.org/officeDocument/2006/relationships/hyperlink" Target="https://www.hexrpg.com/f/259/47964" TargetMode="External"/><Relationship Id="rId35" Type="http://schemas.openxmlformats.org/officeDocument/2006/relationships/hyperlink" Target="https://www.hexrpg.com/f/40/58433?sharedWith=40" TargetMode="External"/><Relationship Id="rId56" Type="http://schemas.openxmlformats.org/officeDocument/2006/relationships/hyperlink" Target="https://www.hexrpg.com/f/109/143298" TargetMode="External"/><Relationship Id="rId77" Type="http://schemas.openxmlformats.org/officeDocument/2006/relationships/hyperlink" Target="https://www.hexrpg.com/f/251/51036" TargetMode="External"/><Relationship Id="rId100" Type="http://schemas.openxmlformats.org/officeDocument/2006/relationships/hyperlink" Target="https://www.hexrpg.com/f/44/59060" TargetMode="External"/><Relationship Id="rId105" Type="http://schemas.openxmlformats.org/officeDocument/2006/relationships/hyperlink" Target="https://www.hexrpg.com/f/109/167469" TargetMode="External"/><Relationship Id="rId126" Type="http://schemas.openxmlformats.org/officeDocument/2006/relationships/hyperlink" Target="https://www.hexrpg.com/f/38/58250" TargetMode="External"/><Relationship Id="rId147" Type="http://schemas.openxmlformats.org/officeDocument/2006/relationships/hyperlink" Target="https://www.hexrpg.com/f/48/59049" TargetMode="External"/><Relationship Id="rId168" Type="http://schemas.openxmlformats.org/officeDocument/2006/relationships/hyperlink" Target="https://www.hexrpg.com/f/12/50323" TargetMode="External"/><Relationship Id="rId8" Type="http://schemas.openxmlformats.org/officeDocument/2006/relationships/hyperlink" Target="https://www.hexrpg.com/f/503" TargetMode="External"/><Relationship Id="rId51" Type="http://schemas.openxmlformats.org/officeDocument/2006/relationships/hyperlink" Target="https://www.hexrpg.com/f/137/166097" TargetMode="External"/><Relationship Id="rId72" Type="http://schemas.openxmlformats.org/officeDocument/2006/relationships/hyperlink" Target="https://www.hexrpg.com/f/12/48652" TargetMode="External"/><Relationship Id="rId93" Type="http://schemas.openxmlformats.org/officeDocument/2006/relationships/hyperlink" Target="https://www.hexrpg.com/f/58/22590" TargetMode="External"/><Relationship Id="rId98" Type="http://schemas.openxmlformats.org/officeDocument/2006/relationships/hyperlink" Target="https://www.hexrpg.com/f/44/59058" TargetMode="External"/><Relationship Id="rId121" Type="http://schemas.openxmlformats.org/officeDocument/2006/relationships/hyperlink" Target="https://www.hexrpg.com/f/520/14092" TargetMode="External"/><Relationship Id="rId142" Type="http://schemas.openxmlformats.org/officeDocument/2006/relationships/hyperlink" Target="https://www.hexrpg.com/f/1999/92942" TargetMode="External"/><Relationship Id="rId163" Type="http://schemas.openxmlformats.org/officeDocument/2006/relationships/hyperlink" Target="https://www.hexrpg.com/f/520/14144" TargetMode="External"/><Relationship Id="rId3" Type="http://schemas.openxmlformats.org/officeDocument/2006/relationships/hyperlink" Target="http://www.hexrpg.com/f/51" TargetMode="External"/><Relationship Id="rId25" Type="http://schemas.openxmlformats.org/officeDocument/2006/relationships/hyperlink" Target="http://www.hexrpg.com/f/21" TargetMode="External"/><Relationship Id="rId46" Type="http://schemas.openxmlformats.org/officeDocument/2006/relationships/hyperlink" Target="https://www.hexrpg.com/f/66/39279" TargetMode="External"/><Relationship Id="rId67" Type="http://schemas.openxmlformats.org/officeDocument/2006/relationships/hyperlink" Target="https://www.hexrpg.com/f/44/59038" TargetMode="External"/><Relationship Id="rId116" Type="http://schemas.openxmlformats.org/officeDocument/2006/relationships/hyperlink" Target="https://www.hexrpg.com/f/136/167500" TargetMode="External"/><Relationship Id="rId137" Type="http://schemas.openxmlformats.org/officeDocument/2006/relationships/hyperlink" Target="https://www.hexrpg.com/f/503/14082" TargetMode="External"/><Relationship Id="rId158" Type="http://schemas.openxmlformats.org/officeDocument/2006/relationships/hyperlink" Target="https://www.hexrpg.com/f/68/91130" TargetMode="External"/><Relationship Id="rId20" Type="http://schemas.openxmlformats.org/officeDocument/2006/relationships/hyperlink" Target="https://www.hexrpg.com/f/259/49393" TargetMode="External"/><Relationship Id="rId41" Type="http://schemas.openxmlformats.org/officeDocument/2006/relationships/hyperlink" Target="https://www.hexrpg.com/f/3/86747" TargetMode="External"/><Relationship Id="rId62" Type="http://schemas.openxmlformats.org/officeDocument/2006/relationships/hyperlink" Target="https://www.hexrpg.com/f/1969/14016" TargetMode="External"/><Relationship Id="rId83" Type="http://schemas.openxmlformats.org/officeDocument/2006/relationships/hyperlink" Target="https://www.hexrpg.com/f/40/59064" TargetMode="External"/><Relationship Id="rId88" Type="http://schemas.openxmlformats.org/officeDocument/2006/relationships/hyperlink" Target="https://www.hexrpg.com/f/31/59068" TargetMode="External"/><Relationship Id="rId111" Type="http://schemas.openxmlformats.org/officeDocument/2006/relationships/hyperlink" Target="https://www.hexrpg.com/f/51/74207" TargetMode="External"/><Relationship Id="rId132" Type="http://schemas.openxmlformats.org/officeDocument/2006/relationships/hyperlink" Target="https://www.hexrpg.com/f/89/92286" TargetMode="External"/><Relationship Id="rId153" Type="http://schemas.openxmlformats.org/officeDocument/2006/relationships/hyperlink" Target="https://www.hexrpg.com/f/1969/14110" TargetMode="External"/><Relationship Id="rId174" Type="http://schemas.openxmlformats.org/officeDocument/2006/relationships/hyperlink" Target="https://www.hexrpg.com/f/12/48639?page=2" TargetMode="External"/><Relationship Id="rId179" Type="http://schemas.openxmlformats.org/officeDocument/2006/relationships/hyperlink" Target="https://www.hexrpg.com/f/22/393174" TargetMode="External"/><Relationship Id="rId15" Type="http://schemas.openxmlformats.org/officeDocument/2006/relationships/hyperlink" Target="https://www.hexrpg.com/f/325" TargetMode="External"/><Relationship Id="rId36" Type="http://schemas.openxmlformats.org/officeDocument/2006/relationships/hyperlink" Target="https://www.hexrpg.com/f/31/54486" TargetMode="External"/><Relationship Id="rId57" Type="http://schemas.openxmlformats.org/officeDocument/2006/relationships/hyperlink" Target="https://www.hexrpg.com/f/125/91050" TargetMode="External"/><Relationship Id="rId106" Type="http://schemas.openxmlformats.org/officeDocument/2006/relationships/hyperlink" Target="https://www.hexrpg.com/f/109/167481" TargetMode="External"/><Relationship Id="rId127" Type="http://schemas.openxmlformats.org/officeDocument/2006/relationships/hyperlink" Target="https://www.hexrpg.com/f/351/92880" TargetMode="External"/><Relationship Id="rId10" Type="http://schemas.openxmlformats.org/officeDocument/2006/relationships/hyperlink" Target="http://www.hexrpg.com/f/89" TargetMode="External"/><Relationship Id="rId31" Type="http://schemas.openxmlformats.org/officeDocument/2006/relationships/hyperlink" Target="https://www.hexrpg.com/f/38" TargetMode="External"/><Relationship Id="rId52" Type="http://schemas.openxmlformats.org/officeDocument/2006/relationships/hyperlink" Target="https://www.hexrpg.com/f/22" TargetMode="External"/><Relationship Id="rId73" Type="http://schemas.openxmlformats.org/officeDocument/2006/relationships/hyperlink" Target="https://www.hexrpg.com/f/12/50903" TargetMode="External"/><Relationship Id="rId78" Type="http://schemas.openxmlformats.org/officeDocument/2006/relationships/hyperlink" Target="https://www.hexrpg.com/f/458/4175" TargetMode="External"/><Relationship Id="rId94" Type="http://schemas.openxmlformats.org/officeDocument/2006/relationships/hyperlink" Target="https://www.hexrpg.com/f/58/22557" TargetMode="External"/><Relationship Id="rId99" Type="http://schemas.openxmlformats.org/officeDocument/2006/relationships/hyperlink" Target="https://www.hexrpg.com/f/44/59061" TargetMode="External"/><Relationship Id="rId101" Type="http://schemas.openxmlformats.org/officeDocument/2006/relationships/hyperlink" Target="https://www.hexrpg.com/f/44/59062" TargetMode="External"/><Relationship Id="rId122" Type="http://schemas.openxmlformats.org/officeDocument/2006/relationships/hyperlink" Target="https://www.hexrpg.com/f/520/5153" TargetMode="External"/><Relationship Id="rId143" Type="http://schemas.openxmlformats.org/officeDocument/2006/relationships/hyperlink" Target="https://www.hexrpg.com/f/66/39862" TargetMode="External"/><Relationship Id="rId148" Type="http://schemas.openxmlformats.org/officeDocument/2006/relationships/hyperlink" Target="https://www.hexrpg.com/f/48/59046" TargetMode="External"/><Relationship Id="rId164" Type="http://schemas.openxmlformats.org/officeDocument/2006/relationships/hyperlink" Target="https://www.hexrpg.com/f/12/50905" TargetMode="External"/><Relationship Id="rId169" Type="http://schemas.openxmlformats.org/officeDocument/2006/relationships/hyperlink" Target="https://www.hexrpg.com/f/12/51055" TargetMode="External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exrpg.com/f/59/89221" TargetMode="External"/><Relationship Id="rId21" Type="http://schemas.openxmlformats.org/officeDocument/2006/relationships/hyperlink" Target="https://www.hexrpg.com/f/63/38808" TargetMode="External"/><Relationship Id="rId42" Type="http://schemas.openxmlformats.org/officeDocument/2006/relationships/hyperlink" Target="https://www.hexrpg.com/f/170/88897" TargetMode="External"/><Relationship Id="rId63" Type="http://schemas.openxmlformats.org/officeDocument/2006/relationships/hyperlink" Target="https://www.hexrpg.com/f/58/22023" TargetMode="External"/><Relationship Id="rId84" Type="http://schemas.openxmlformats.org/officeDocument/2006/relationships/hyperlink" Target="https://www.hexrpg.com/f/170/89251" TargetMode="External"/><Relationship Id="rId138" Type="http://schemas.openxmlformats.org/officeDocument/2006/relationships/hyperlink" Target="https://www.hexrpg.com/f/33/58480" TargetMode="External"/><Relationship Id="rId159" Type="http://schemas.openxmlformats.org/officeDocument/2006/relationships/hyperlink" Target="https://www.hexrpg.com/f/125/74408" TargetMode="External"/><Relationship Id="rId170" Type="http://schemas.openxmlformats.org/officeDocument/2006/relationships/hyperlink" Target="https://www.hexrpg.com/f/253/49539" TargetMode="External"/><Relationship Id="rId191" Type="http://schemas.openxmlformats.org/officeDocument/2006/relationships/hyperlink" Target="https://www.hexrpg.com/f/703/38835" TargetMode="External"/><Relationship Id="rId205" Type="http://schemas.openxmlformats.org/officeDocument/2006/relationships/hyperlink" Target="https://www.hexrpg.com/f/12/49898" TargetMode="External"/><Relationship Id="rId226" Type="http://schemas.openxmlformats.org/officeDocument/2006/relationships/hyperlink" Target="https://www.hexrpg.com/f/1926/3470" TargetMode="External"/><Relationship Id="rId107" Type="http://schemas.openxmlformats.org/officeDocument/2006/relationships/hyperlink" Target="https://www.hexrpg.com/f/89/89247" TargetMode="External"/><Relationship Id="rId11" Type="http://schemas.openxmlformats.org/officeDocument/2006/relationships/hyperlink" Target="http://www.hexrpg.com/f/27/380016" TargetMode="External"/><Relationship Id="rId32" Type="http://schemas.openxmlformats.org/officeDocument/2006/relationships/hyperlink" Target="https://www.hexrpg.com/f/519/153516?page=1" TargetMode="External"/><Relationship Id="rId53" Type="http://schemas.openxmlformats.org/officeDocument/2006/relationships/hyperlink" Target="https://www.hexrpg.com/f/12" TargetMode="External"/><Relationship Id="rId74" Type="http://schemas.openxmlformats.org/officeDocument/2006/relationships/hyperlink" Target="https://www.hexrpg.com/f/10/93372" TargetMode="External"/><Relationship Id="rId128" Type="http://schemas.openxmlformats.org/officeDocument/2006/relationships/hyperlink" Target="https://www.hexrpg.com/f/66/38803" TargetMode="External"/><Relationship Id="rId149" Type="http://schemas.openxmlformats.org/officeDocument/2006/relationships/hyperlink" Target="https://www.hexrpg.com/f/2/93395" TargetMode="External"/><Relationship Id="rId5" Type="http://schemas.openxmlformats.org/officeDocument/2006/relationships/hyperlink" Target="http://www.hexrpg.com/f/59" TargetMode="External"/><Relationship Id="rId95" Type="http://schemas.openxmlformats.org/officeDocument/2006/relationships/hyperlink" Target="https://www.hexrpg.com/f/520/13223" TargetMode="External"/><Relationship Id="rId160" Type="http://schemas.openxmlformats.org/officeDocument/2006/relationships/hyperlink" Target="https://www.hexrpg.com/f/125/85447?page=1" TargetMode="External"/><Relationship Id="rId181" Type="http://schemas.openxmlformats.org/officeDocument/2006/relationships/hyperlink" Target="https://www.hexrpg.com/f/137/158087" TargetMode="External"/><Relationship Id="rId216" Type="http://schemas.openxmlformats.org/officeDocument/2006/relationships/hyperlink" Target="https://www.hexrpg.com/f/252/49890" TargetMode="External"/><Relationship Id="rId22" Type="http://schemas.openxmlformats.org/officeDocument/2006/relationships/hyperlink" Target="https://www.hexrpg.com/f/63/38807" TargetMode="External"/><Relationship Id="rId43" Type="http://schemas.openxmlformats.org/officeDocument/2006/relationships/hyperlink" Target="https://www.hexrpg.com/f/22/388428" TargetMode="External"/><Relationship Id="rId64" Type="http://schemas.openxmlformats.org/officeDocument/2006/relationships/hyperlink" Target="https://www.hexrpg.com/f/58/22022" TargetMode="External"/><Relationship Id="rId118" Type="http://schemas.openxmlformats.org/officeDocument/2006/relationships/hyperlink" Target="https://www.hexrpg.com/f/59/89246" TargetMode="External"/><Relationship Id="rId139" Type="http://schemas.openxmlformats.org/officeDocument/2006/relationships/hyperlink" Target="https://www.hexrpg.com/f/33/58482" TargetMode="External"/><Relationship Id="rId80" Type="http://schemas.openxmlformats.org/officeDocument/2006/relationships/hyperlink" Target="https://www.hexrpg.com/f/31/58469" TargetMode="External"/><Relationship Id="rId85" Type="http://schemas.openxmlformats.org/officeDocument/2006/relationships/hyperlink" Target="https://www.hexrpg.com/f/170/89250" TargetMode="External"/><Relationship Id="rId150" Type="http://schemas.openxmlformats.org/officeDocument/2006/relationships/hyperlink" Target="https://www.hexrpg.com/f/259/47964" TargetMode="External"/><Relationship Id="rId155" Type="http://schemas.openxmlformats.org/officeDocument/2006/relationships/hyperlink" Target="https://www.hexrpg.com/f/253/49822" TargetMode="External"/><Relationship Id="rId171" Type="http://schemas.openxmlformats.org/officeDocument/2006/relationships/hyperlink" Target="https://www.hexrpg.com/f/253/49563" TargetMode="External"/><Relationship Id="rId176" Type="http://schemas.openxmlformats.org/officeDocument/2006/relationships/hyperlink" Target="http://www.hexrpg.com/f/605" TargetMode="External"/><Relationship Id="rId192" Type="http://schemas.openxmlformats.org/officeDocument/2006/relationships/hyperlink" Target="https://www.hexrpg.com/f/703/38838" TargetMode="External"/><Relationship Id="rId197" Type="http://schemas.openxmlformats.org/officeDocument/2006/relationships/hyperlink" Target="https://www.hexrpg.com/f/12/48649" TargetMode="External"/><Relationship Id="rId206" Type="http://schemas.openxmlformats.org/officeDocument/2006/relationships/hyperlink" Target="https://www.hexrpg.com/f/12/49901" TargetMode="External"/><Relationship Id="rId227" Type="http://schemas.openxmlformats.org/officeDocument/2006/relationships/hyperlink" Target="https://www.hexrpg.com/f/520/13260" TargetMode="External"/><Relationship Id="rId201" Type="http://schemas.openxmlformats.org/officeDocument/2006/relationships/hyperlink" Target="https://www.hexrpg.com/f/12" TargetMode="External"/><Relationship Id="rId222" Type="http://schemas.openxmlformats.org/officeDocument/2006/relationships/hyperlink" Target="https://www.hexrpg.com/f/256/49872" TargetMode="External"/><Relationship Id="rId12" Type="http://schemas.openxmlformats.org/officeDocument/2006/relationships/hyperlink" Target="http://www.hexrpg.com/f/89" TargetMode="External"/><Relationship Id="rId17" Type="http://schemas.openxmlformats.org/officeDocument/2006/relationships/hyperlink" Target="http://www.hexrpg.com/f/40/57275" TargetMode="External"/><Relationship Id="rId33" Type="http://schemas.openxmlformats.org/officeDocument/2006/relationships/hyperlink" Target="https://www.hexrpg.com/f/22/387961" TargetMode="External"/><Relationship Id="rId38" Type="http://schemas.openxmlformats.org/officeDocument/2006/relationships/hyperlink" Target="https://www.hexrpg.com/f/68/89284" TargetMode="External"/><Relationship Id="rId59" Type="http://schemas.openxmlformats.org/officeDocument/2006/relationships/hyperlink" Target="https://www.hexrpg.com/f/22/388661" TargetMode="External"/><Relationship Id="rId103" Type="http://schemas.openxmlformats.org/officeDocument/2006/relationships/hyperlink" Target="https://www.hexrpg.com/f/3/92063" TargetMode="External"/><Relationship Id="rId108" Type="http://schemas.openxmlformats.org/officeDocument/2006/relationships/hyperlink" Target="https://www.hexrpg.com/f/89/84277" TargetMode="External"/><Relationship Id="rId124" Type="http://schemas.openxmlformats.org/officeDocument/2006/relationships/hyperlink" Target="https://www.hexrpg.com/f/40/58489?sharedWith=40" TargetMode="External"/><Relationship Id="rId129" Type="http://schemas.openxmlformats.org/officeDocument/2006/relationships/hyperlink" Target="https://www.hexrpg.com/f/605/72743" TargetMode="External"/><Relationship Id="rId54" Type="http://schemas.openxmlformats.org/officeDocument/2006/relationships/hyperlink" Target="https://www.hexrpg.com/f/12/49767" TargetMode="External"/><Relationship Id="rId70" Type="http://schemas.openxmlformats.org/officeDocument/2006/relationships/hyperlink" Target="https://www.hexrpg.com/f/519" TargetMode="External"/><Relationship Id="rId75" Type="http://schemas.openxmlformats.org/officeDocument/2006/relationships/hyperlink" Target="https://www.hexrpg.com/f/126/13222" TargetMode="External"/><Relationship Id="rId91" Type="http://schemas.openxmlformats.org/officeDocument/2006/relationships/hyperlink" Target="https://www.hexrpg.com/f/601/93175" TargetMode="External"/><Relationship Id="rId96" Type="http://schemas.openxmlformats.org/officeDocument/2006/relationships/hyperlink" Target="https://www.hexrpg.com/f/520/13209" TargetMode="External"/><Relationship Id="rId140" Type="http://schemas.openxmlformats.org/officeDocument/2006/relationships/hyperlink" Target="https://www.hexrpg.com/f/33/58484" TargetMode="External"/><Relationship Id="rId145" Type="http://schemas.openxmlformats.org/officeDocument/2006/relationships/hyperlink" Target="http://www.hexrpg.com/f/1969" TargetMode="External"/><Relationship Id="rId161" Type="http://schemas.openxmlformats.org/officeDocument/2006/relationships/hyperlink" Target="https://www.hexrpg.com/f/125/85448" TargetMode="External"/><Relationship Id="rId166" Type="http://schemas.openxmlformats.org/officeDocument/2006/relationships/hyperlink" Target="https://www.hexrpg.com/f/48/58453" TargetMode="External"/><Relationship Id="rId182" Type="http://schemas.openxmlformats.org/officeDocument/2006/relationships/hyperlink" Target="https://www.hexrpg.com/f/503/13245" TargetMode="External"/><Relationship Id="rId187" Type="http://schemas.openxmlformats.org/officeDocument/2006/relationships/hyperlink" Target="https://www.hexrpg.com/f/703/38840" TargetMode="External"/><Relationship Id="rId217" Type="http://schemas.openxmlformats.org/officeDocument/2006/relationships/hyperlink" Target="https://www.hexrpg.com/f/253/49469" TargetMode="External"/><Relationship Id="rId1" Type="http://schemas.openxmlformats.org/officeDocument/2006/relationships/hyperlink" Target="http://www.hexrpg.com/f/601" TargetMode="External"/><Relationship Id="rId6" Type="http://schemas.openxmlformats.org/officeDocument/2006/relationships/hyperlink" Target="http://www.hexrpg.com/f/6017/217427" TargetMode="External"/><Relationship Id="rId212" Type="http://schemas.openxmlformats.org/officeDocument/2006/relationships/hyperlink" Target="https://www.hexrpg.com/f/256/49824" TargetMode="External"/><Relationship Id="rId233" Type="http://schemas.openxmlformats.org/officeDocument/2006/relationships/hyperlink" Target="https://www.hexrpg.com/f/109/157209" TargetMode="External"/><Relationship Id="rId23" Type="http://schemas.openxmlformats.org/officeDocument/2006/relationships/hyperlink" Target="https://www.hexrpg.com/f/22/377473?page=8" TargetMode="External"/><Relationship Id="rId28" Type="http://schemas.openxmlformats.org/officeDocument/2006/relationships/hyperlink" Target="https://www.hexrpg.com/f/120/92947" TargetMode="External"/><Relationship Id="rId49" Type="http://schemas.openxmlformats.org/officeDocument/2006/relationships/hyperlink" Target="https://www.hexrpg.com/f/12/48650" TargetMode="External"/><Relationship Id="rId114" Type="http://schemas.openxmlformats.org/officeDocument/2006/relationships/hyperlink" Target="https://www.hexrpg.com/f/37/58470" TargetMode="External"/><Relationship Id="rId119" Type="http://schemas.openxmlformats.org/officeDocument/2006/relationships/hyperlink" Target="https://www.hexrpg.com/f/51/72733" TargetMode="External"/><Relationship Id="rId44" Type="http://schemas.openxmlformats.org/officeDocument/2006/relationships/hyperlink" Target="https://www.hexrpg.com/f/22/388429" TargetMode="External"/><Relationship Id="rId60" Type="http://schemas.openxmlformats.org/officeDocument/2006/relationships/hyperlink" Target="http://www.hexrpg.com/f/21" TargetMode="External"/><Relationship Id="rId65" Type="http://schemas.openxmlformats.org/officeDocument/2006/relationships/hyperlink" Target="https://www.hexrpg.com/f/605/72724" TargetMode="External"/><Relationship Id="rId81" Type="http://schemas.openxmlformats.org/officeDocument/2006/relationships/hyperlink" Target="https://www.hexrpg.com/f/31/58468" TargetMode="External"/><Relationship Id="rId86" Type="http://schemas.openxmlformats.org/officeDocument/2006/relationships/hyperlink" Target="https://www.hexrpg.com/f/35/397409" TargetMode="External"/><Relationship Id="rId130" Type="http://schemas.openxmlformats.org/officeDocument/2006/relationships/hyperlink" Target="http://www.hexrpg.com/f/40/57275" TargetMode="External"/><Relationship Id="rId135" Type="http://schemas.openxmlformats.org/officeDocument/2006/relationships/hyperlink" Target="https://www.hexrpg.com/f/33/58479" TargetMode="External"/><Relationship Id="rId151" Type="http://schemas.openxmlformats.org/officeDocument/2006/relationships/hyperlink" Target="https://www.hexrpg.com/f/259" TargetMode="External"/><Relationship Id="rId156" Type="http://schemas.openxmlformats.org/officeDocument/2006/relationships/hyperlink" Target="https://www.hexrpg.com/f/248/3462" TargetMode="External"/><Relationship Id="rId177" Type="http://schemas.openxmlformats.org/officeDocument/2006/relationships/hyperlink" Target="https://www.hexrpg.com/f/40/58605" TargetMode="External"/><Relationship Id="rId198" Type="http://schemas.openxmlformats.org/officeDocument/2006/relationships/hyperlink" Target="https://www.hexrpg.com/f/12/48648" TargetMode="External"/><Relationship Id="rId172" Type="http://schemas.openxmlformats.org/officeDocument/2006/relationships/hyperlink" Target="https://www.hexrpg.com/f/255/49745" TargetMode="External"/><Relationship Id="rId193" Type="http://schemas.openxmlformats.org/officeDocument/2006/relationships/hyperlink" Target="https://www.hexrpg.com/f/703/38836" TargetMode="External"/><Relationship Id="rId202" Type="http://schemas.openxmlformats.org/officeDocument/2006/relationships/hyperlink" Target="https://www.hexrpg.com/f/12/49895" TargetMode="External"/><Relationship Id="rId207" Type="http://schemas.openxmlformats.org/officeDocument/2006/relationships/hyperlink" Target="https://www.hexrpg.com/f/252/49826" TargetMode="External"/><Relationship Id="rId223" Type="http://schemas.openxmlformats.org/officeDocument/2006/relationships/hyperlink" Target="https://www.hexrpg.com/f/257/49868" TargetMode="External"/><Relationship Id="rId228" Type="http://schemas.openxmlformats.org/officeDocument/2006/relationships/hyperlink" Target="https://www.hexrpg.com/f/601/93440" TargetMode="External"/><Relationship Id="rId13" Type="http://schemas.openxmlformats.org/officeDocument/2006/relationships/hyperlink" Target="https://www.hexrpg.com/f/12" TargetMode="External"/><Relationship Id="rId18" Type="http://schemas.openxmlformats.org/officeDocument/2006/relationships/hyperlink" Target="https://www.hexrpg.com/f/607/82120" TargetMode="External"/><Relationship Id="rId39" Type="http://schemas.openxmlformats.org/officeDocument/2006/relationships/hyperlink" Target="https://www.hexrpg.com/f/27" TargetMode="External"/><Relationship Id="rId109" Type="http://schemas.openxmlformats.org/officeDocument/2006/relationships/hyperlink" Target="http://www.hexrpg.com/f/1999" TargetMode="External"/><Relationship Id="rId34" Type="http://schemas.openxmlformats.org/officeDocument/2006/relationships/hyperlink" Target="https://www.hexrpg.com/f/606" TargetMode="External"/><Relationship Id="rId50" Type="http://schemas.openxmlformats.org/officeDocument/2006/relationships/hyperlink" Target="https://www.hexrpg.com/f/12/48651" TargetMode="External"/><Relationship Id="rId55" Type="http://schemas.openxmlformats.org/officeDocument/2006/relationships/hyperlink" Target="https://www.hexrpg.com/f/12/49768" TargetMode="External"/><Relationship Id="rId76" Type="http://schemas.openxmlformats.org/officeDocument/2006/relationships/hyperlink" Target="https://www.hexrpg.com/f/3/93353" TargetMode="External"/><Relationship Id="rId97" Type="http://schemas.openxmlformats.org/officeDocument/2006/relationships/hyperlink" Target="https://www.hexrpg.com/f/520/5155" TargetMode="External"/><Relationship Id="rId104" Type="http://schemas.openxmlformats.org/officeDocument/2006/relationships/hyperlink" Target="https://www.hexrpg.com/f/3/93369" TargetMode="External"/><Relationship Id="rId120" Type="http://schemas.openxmlformats.org/officeDocument/2006/relationships/hyperlink" Target="https://www.hexrpg.com/f/51/72731" TargetMode="External"/><Relationship Id="rId125" Type="http://schemas.openxmlformats.org/officeDocument/2006/relationships/hyperlink" Target="https://www.hexrpg.com/f/40/58487?sharedWith=40" TargetMode="External"/><Relationship Id="rId141" Type="http://schemas.openxmlformats.org/officeDocument/2006/relationships/hyperlink" Target="https://www.hexrpg.com/f/29/388734" TargetMode="External"/><Relationship Id="rId146" Type="http://schemas.openxmlformats.org/officeDocument/2006/relationships/hyperlink" Target="https://www.hexrpg.com/f/1969/13235" TargetMode="External"/><Relationship Id="rId167" Type="http://schemas.openxmlformats.org/officeDocument/2006/relationships/hyperlink" Target="https://www.hexrpg.com/f/601/93396" TargetMode="External"/><Relationship Id="rId188" Type="http://schemas.openxmlformats.org/officeDocument/2006/relationships/hyperlink" Target="https://www.hexrpg.com/f/703" TargetMode="External"/><Relationship Id="rId7" Type="http://schemas.openxmlformats.org/officeDocument/2006/relationships/hyperlink" Target="http://www.hexrpg.com/f/37" TargetMode="External"/><Relationship Id="rId71" Type="http://schemas.openxmlformats.org/officeDocument/2006/relationships/hyperlink" Target="https://www.hexrpg.com/f/21/388714" TargetMode="External"/><Relationship Id="rId92" Type="http://schemas.openxmlformats.org/officeDocument/2006/relationships/hyperlink" Target="https://www.hexrpg.com/f/601/93175?page=1" TargetMode="External"/><Relationship Id="rId162" Type="http://schemas.openxmlformats.org/officeDocument/2006/relationships/hyperlink" Target="https://www.hexrpg.com/f/125/89348" TargetMode="External"/><Relationship Id="rId183" Type="http://schemas.openxmlformats.org/officeDocument/2006/relationships/hyperlink" Target="https://www.hexrpg.com/f/351/89388" TargetMode="External"/><Relationship Id="rId213" Type="http://schemas.openxmlformats.org/officeDocument/2006/relationships/hyperlink" Target="https://www.hexrpg.com/f/257/49827" TargetMode="External"/><Relationship Id="rId218" Type="http://schemas.openxmlformats.org/officeDocument/2006/relationships/hyperlink" Target="https://www.hexrpg.com/f/254/49879" TargetMode="External"/><Relationship Id="rId234" Type="http://schemas.openxmlformats.org/officeDocument/2006/relationships/hyperlink" Target="https://www.hexrpg.com/f/80/89412?page=4" TargetMode="External"/><Relationship Id="rId2" Type="http://schemas.openxmlformats.org/officeDocument/2006/relationships/hyperlink" Target="http://www.hexrpg.com/f/170" TargetMode="External"/><Relationship Id="rId29" Type="http://schemas.openxmlformats.org/officeDocument/2006/relationships/hyperlink" Target="https://www.hexrpg.com/f/22/387219?page=&amp;dorm=" TargetMode="External"/><Relationship Id="rId24" Type="http://schemas.openxmlformats.org/officeDocument/2006/relationships/hyperlink" Target="https://www.hexrpg.com/f/68/84778?page=1" TargetMode="External"/><Relationship Id="rId40" Type="http://schemas.openxmlformats.org/officeDocument/2006/relationships/hyperlink" Target="https://www.hexrpg.com/f/51/72570?page=1" TargetMode="External"/><Relationship Id="rId45" Type="http://schemas.openxmlformats.org/officeDocument/2006/relationships/hyperlink" Target="https://www.hexrpg.com/f/12/49766" TargetMode="External"/><Relationship Id="rId66" Type="http://schemas.openxmlformats.org/officeDocument/2006/relationships/hyperlink" Target="https://www.hexrpg.com/f/605/72725" TargetMode="External"/><Relationship Id="rId87" Type="http://schemas.openxmlformats.org/officeDocument/2006/relationships/hyperlink" Target="https://www.hexrpg.com/f/35/397883" TargetMode="External"/><Relationship Id="rId110" Type="http://schemas.openxmlformats.org/officeDocument/2006/relationships/hyperlink" Target="https://www.hexrpg.com/f/1999/89256" TargetMode="External"/><Relationship Id="rId115" Type="http://schemas.openxmlformats.org/officeDocument/2006/relationships/hyperlink" Target="https://www.hexrpg.com/f/37/58471" TargetMode="External"/><Relationship Id="rId131" Type="http://schemas.openxmlformats.org/officeDocument/2006/relationships/hyperlink" Target="https://www.hexrpg.com/f/606/72747" TargetMode="External"/><Relationship Id="rId136" Type="http://schemas.openxmlformats.org/officeDocument/2006/relationships/hyperlink" Target="https://www.hexrpg.com/f/33/58474" TargetMode="External"/><Relationship Id="rId157" Type="http://schemas.openxmlformats.org/officeDocument/2006/relationships/hyperlink" Target="https://www.hexrpg.com/f/75/89298" TargetMode="External"/><Relationship Id="rId178" Type="http://schemas.openxmlformats.org/officeDocument/2006/relationships/hyperlink" Target="https://www.hexrpg.com/f/40/58603" TargetMode="External"/><Relationship Id="rId61" Type="http://schemas.openxmlformats.org/officeDocument/2006/relationships/hyperlink" Target="https://www.hexrpg.com/f/21/388177" TargetMode="External"/><Relationship Id="rId82" Type="http://schemas.openxmlformats.org/officeDocument/2006/relationships/hyperlink" Target="https://www.hexrpg.com/f/120/93377" TargetMode="External"/><Relationship Id="rId152" Type="http://schemas.openxmlformats.org/officeDocument/2006/relationships/hyperlink" Target="https://www.hexrpg.com/f/259/48422" TargetMode="External"/><Relationship Id="rId173" Type="http://schemas.openxmlformats.org/officeDocument/2006/relationships/hyperlink" Target="https://www.hexrpg.com/f/257/49740" TargetMode="External"/><Relationship Id="rId194" Type="http://schemas.openxmlformats.org/officeDocument/2006/relationships/hyperlink" Target="https://www.hexrpg.com/f/703/38837" TargetMode="External"/><Relationship Id="rId199" Type="http://schemas.openxmlformats.org/officeDocument/2006/relationships/hyperlink" Target="https://www.hexrpg.com/f/12/48650" TargetMode="External"/><Relationship Id="rId203" Type="http://schemas.openxmlformats.org/officeDocument/2006/relationships/hyperlink" Target="https://www.hexrpg.com/f/12/49896" TargetMode="External"/><Relationship Id="rId208" Type="http://schemas.openxmlformats.org/officeDocument/2006/relationships/hyperlink" Target="https://www.hexrpg.com/f/259/49825" TargetMode="External"/><Relationship Id="rId229" Type="http://schemas.openxmlformats.org/officeDocument/2006/relationships/hyperlink" Target="https://www.hexrpg.com/f/254/49880" TargetMode="External"/><Relationship Id="rId19" Type="http://schemas.openxmlformats.org/officeDocument/2006/relationships/hyperlink" Target="http://www.hexrpg.com/f/351" TargetMode="External"/><Relationship Id="rId224" Type="http://schemas.openxmlformats.org/officeDocument/2006/relationships/hyperlink" Target="https://www.hexrpg.com/f/258/49883" TargetMode="External"/><Relationship Id="rId14" Type="http://schemas.openxmlformats.org/officeDocument/2006/relationships/hyperlink" Target="http://www.hexrpg.com/f/31/54486" TargetMode="External"/><Relationship Id="rId30" Type="http://schemas.openxmlformats.org/officeDocument/2006/relationships/hyperlink" Target="https://www.hexrpg.com/f/325" TargetMode="External"/><Relationship Id="rId35" Type="http://schemas.openxmlformats.org/officeDocument/2006/relationships/hyperlink" Target="https://www.hexrpg.com/f/520/5153?page=1" TargetMode="External"/><Relationship Id="rId56" Type="http://schemas.openxmlformats.org/officeDocument/2006/relationships/hyperlink" Target="https://www.hexrpg.com/f/252/49755" TargetMode="External"/><Relationship Id="rId77" Type="http://schemas.openxmlformats.org/officeDocument/2006/relationships/hyperlink" Target="https://www.hexrpg.com/f/3/93354" TargetMode="External"/><Relationship Id="rId100" Type="http://schemas.openxmlformats.org/officeDocument/2006/relationships/hyperlink" Target="https://www.hexrpg.com/f/520/13100" TargetMode="External"/><Relationship Id="rId105" Type="http://schemas.openxmlformats.org/officeDocument/2006/relationships/hyperlink" Target="https://www.hexrpg.com/f/109/157172" TargetMode="External"/><Relationship Id="rId126" Type="http://schemas.openxmlformats.org/officeDocument/2006/relationships/hyperlink" Target="https://www.hexrpg.com/f/51/72570" TargetMode="External"/><Relationship Id="rId147" Type="http://schemas.openxmlformats.org/officeDocument/2006/relationships/hyperlink" Target="https://www.hexrpg.com/f/1969/13229" TargetMode="External"/><Relationship Id="rId168" Type="http://schemas.openxmlformats.org/officeDocument/2006/relationships/hyperlink" Target="https://www.hexrpg.com/f/601/93419?page=1" TargetMode="External"/><Relationship Id="rId8" Type="http://schemas.openxmlformats.org/officeDocument/2006/relationships/hyperlink" Target="http://www.hexrpg.com/f/2" TargetMode="External"/><Relationship Id="rId51" Type="http://schemas.openxmlformats.org/officeDocument/2006/relationships/hyperlink" Target="https://www.hexrpg.com/f/12/49758" TargetMode="External"/><Relationship Id="rId72" Type="http://schemas.openxmlformats.org/officeDocument/2006/relationships/hyperlink" Target="https://www.hexrpg.com/f/351/88882" TargetMode="External"/><Relationship Id="rId93" Type="http://schemas.openxmlformats.org/officeDocument/2006/relationships/hyperlink" Target="https://www.hexrpg.com/f/601/93176" TargetMode="External"/><Relationship Id="rId98" Type="http://schemas.openxmlformats.org/officeDocument/2006/relationships/hyperlink" Target="https://www.hexrpg.com/f/520/13211" TargetMode="External"/><Relationship Id="rId121" Type="http://schemas.openxmlformats.org/officeDocument/2006/relationships/hyperlink" Target="https://www.hexrpg.com/f/605/72734" TargetMode="External"/><Relationship Id="rId142" Type="http://schemas.openxmlformats.org/officeDocument/2006/relationships/hyperlink" Target="https://www.hexrpg.com/f/29/388737" TargetMode="External"/><Relationship Id="rId163" Type="http://schemas.openxmlformats.org/officeDocument/2006/relationships/hyperlink" Target="https://www.hexrpg.com/f/125/89349" TargetMode="External"/><Relationship Id="rId184" Type="http://schemas.openxmlformats.org/officeDocument/2006/relationships/hyperlink" Target="https://www.hexrpg.com/f/306/22030" TargetMode="External"/><Relationship Id="rId189" Type="http://schemas.openxmlformats.org/officeDocument/2006/relationships/hyperlink" Target="https://www.hexrpg.com/f/703/38842" TargetMode="External"/><Relationship Id="rId219" Type="http://schemas.openxmlformats.org/officeDocument/2006/relationships/hyperlink" Target="https://www.hexrpg.com/f/255/49875" TargetMode="External"/><Relationship Id="rId3" Type="http://schemas.openxmlformats.org/officeDocument/2006/relationships/hyperlink" Target="http://www.hexrpg.com/f/51" TargetMode="External"/><Relationship Id="rId214" Type="http://schemas.openxmlformats.org/officeDocument/2006/relationships/hyperlink" Target="https://www.hexrpg.com/f/258/49830" TargetMode="External"/><Relationship Id="rId230" Type="http://schemas.openxmlformats.org/officeDocument/2006/relationships/hyperlink" Target="https://www.hexrpg.com/f/520/5154" TargetMode="External"/><Relationship Id="rId235" Type="http://schemas.openxmlformats.org/officeDocument/2006/relationships/hyperlink" Target="https://www.hexrpg.com/f/125/89530" TargetMode="External"/><Relationship Id="rId25" Type="http://schemas.openxmlformats.org/officeDocument/2006/relationships/hyperlink" Target="https://www.hexrpg.com/f/109/143298" TargetMode="External"/><Relationship Id="rId46" Type="http://schemas.openxmlformats.org/officeDocument/2006/relationships/hyperlink" Target="https://www.hexrpg.com/f/12/48640" TargetMode="External"/><Relationship Id="rId67" Type="http://schemas.openxmlformats.org/officeDocument/2006/relationships/hyperlink" Target="https://www.hexrpg.com/f/605/72726" TargetMode="External"/><Relationship Id="rId116" Type="http://schemas.openxmlformats.org/officeDocument/2006/relationships/hyperlink" Target="https://www.hexrpg.com/f/59/89219" TargetMode="External"/><Relationship Id="rId137" Type="http://schemas.openxmlformats.org/officeDocument/2006/relationships/hyperlink" Target="https://www.hexrpg.com/f/33/58478" TargetMode="External"/><Relationship Id="rId158" Type="http://schemas.openxmlformats.org/officeDocument/2006/relationships/hyperlink" Target="http://www.hexrpg.com/f/125" TargetMode="External"/><Relationship Id="rId20" Type="http://schemas.openxmlformats.org/officeDocument/2006/relationships/hyperlink" Target="https://www.hexrpg.com/f/63/36279" TargetMode="External"/><Relationship Id="rId41" Type="http://schemas.openxmlformats.org/officeDocument/2006/relationships/hyperlink" Target="https://www.hexrpg.com/f/170/88896" TargetMode="External"/><Relationship Id="rId62" Type="http://schemas.openxmlformats.org/officeDocument/2006/relationships/hyperlink" Target="https://www.hexrpg.com/f/58/22018" TargetMode="External"/><Relationship Id="rId83" Type="http://schemas.openxmlformats.org/officeDocument/2006/relationships/hyperlink" Target="https://www.hexrpg.com/f/120/93378" TargetMode="External"/><Relationship Id="rId88" Type="http://schemas.openxmlformats.org/officeDocument/2006/relationships/hyperlink" Target="https://www.hexrpg.com/f/35/397880" TargetMode="External"/><Relationship Id="rId111" Type="http://schemas.openxmlformats.org/officeDocument/2006/relationships/hyperlink" Target="https://www.hexrpg.com/f/1999/89255" TargetMode="External"/><Relationship Id="rId132" Type="http://schemas.openxmlformats.org/officeDocument/2006/relationships/hyperlink" Target="https://www.hexrpg.com/f/606/72748" TargetMode="External"/><Relationship Id="rId153" Type="http://schemas.openxmlformats.org/officeDocument/2006/relationships/hyperlink" Target="https://www.hexrpg.com/f/259/49393" TargetMode="External"/><Relationship Id="rId174" Type="http://schemas.openxmlformats.org/officeDocument/2006/relationships/hyperlink" Target="https://www.hexrpg.com/f/249/49739" TargetMode="External"/><Relationship Id="rId179" Type="http://schemas.openxmlformats.org/officeDocument/2006/relationships/hyperlink" Target="https://www.hexrpg.com/f/10/93429" TargetMode="External"/><Relationship Id="rId195" Type="http://schemas.openxmlformats.org/officeDocument/2006/relationships/hyperlink" Target="https://www.hexrpg.com/f/89/81418?page=1" TargetMode="External"/><Relationship Id="rId209" Type="http://schemas.openxmlformats.org/officeDocument/2006/relationships/hyperlink" Target="https://www.hexrpg.com/f/1926/3461" TargetMode="External"/><Relationship Id="rId190" Type="http://schemas.openxmlformats.org/officeDocument/2006/relationships/hyperlink" Target="https://www.hexrpg.com/f/703/38839" TargetMode="External"/><Relationship Id="rId204" Type="http://schemas.openxmlformats.org/officeDocument/2006/relationships/hyperlink" Target="https://www.hexrpg.com/f/12/49897" TargetMode="External"/><Relationship Id="rId220" Type="http://schemas.openxmlformats.org/officeDocument/2006/relationships/hyperlink" Target="https://www.hexrpg.com/f/255/49876" TargetMode="External"/><Relationship Id="rId225" Type="http://schemas.openxmlformats.org/officeDocument/2006/relationships/hyperlink" Target="https://www.hexrpg.com/f/248/3469" TargetMode="External"/><Relationship Id="rId15" Type="http://schemas.openxmlformats.org/officeDocument/2006/relationships/hyperlink" Target="http://www.hexrpg.com/f/126/10733" TargetMode="External"/><Relationship Id="rId36" Type="http://schemas.openxmlformats.org/officeDocument/2006/relationships/hyperlink" Target="https://www.hexrpg.com/f/126/13221" TargetMode="External"/><Relationship Id="rId57" Type="http://schemas.openxmlformats.org/officeDocument/2006/relationships/hyperlink" Target="https://www.hexrpg.com/f/258/49743" TargetMode="External"/><Relationship Id="rId106" Type="http://schemas.openxmlformats.org/officeDocument/2006/relationships/hyperlink" Target="https://www.hexrpg.com/f/109/157169" TargetMode="External"/><Relationship Id="rId127" Type="http://schemas.openxmlformats.org/officeDocument/2006/relationships/hyperlink" Target="https://www.hexrpg.com/f/66/38802" TargetMode="External"/><Relationship Id="rId10" Type="http://schemas.openxmlformats.org/officeDocument/2006/relationships/hyperlink" Target="https://www.hexrpg.com/f/58" TargetMode="External"/><Relationship Id="rId31" Type="http://schemas.openxmlformats.org/officeDocument/2006/relationships/hyperlink" Target="https://www.hexrpg.com/f/109" TargetMode="External"/><Relationship Id="rId52" Type="http://schemas.openxmlformats.org/officeDocument/2006/relationships/hyperlink" Target="https://www.hexrpg.com/f/12/49756" TargetMode="External"/><Relationship Id="rId73" Type="http://schemas.openxmlformats.org/officeDocument/2006/relationships/hyperlink" Target="https://www.hexrpg.com/f/10/93371" TargetMode="External"/><Relationship Id="rId78" Type="http://schemas.openxmlformats.org/officeDocument/2006/relationships/hyperlink" Target="https://www.hexrpg.com/f/22/388738" TargetMode="External"/><Relationship Id="rId94" Type="http://schemas.openxmlformats.org/officeDocument/2006/relationships/hyperlink" Target="https://www.hexrpg.com/f/520/13208" TargetMode="External"/><Relationship Id="rId99" Type="http://schemas.openxmlformats.org/officeDocument/2006/relationships/hyperlink" Target="https://www.hexrpg.com/f/38/58251?page=50" TargetMode="External"/><Relationship Id="rId101" Type="http://schemas.openxmlformats.org/officeDocument/2006/relationships/hyperlink" Target="https://www.hexrpg.com/f/520/13100" TargetMode="External"/><Relationship Id="rId122" Type="http://schemas.openxmlformats.org/officeDocument/2006/relationships/hyperlink" Target="https://www.hexrpg.com/f/27/388748?page=1" TargetMode="External"/><Relationship Id="rId143" Type="http://schemas.openxmlformats.org/officeDocument/2006/relationships/hyperlink" Target="https://www.hexrpg.com/f/29/388735" TargetMode="External"/><Relationship Id="rId148" Type="http://schemas.openxmlformats.org/officeDocument/2006/relationships/hyperlink" Target="https://www.hexrpg.com/f/605/72750" TargetMode="External"/><Relationship Id="rId164" Type="http://schemas.openxmlformats.org/officeDocument/2006/relationships/hyperlink" Target="https://www.hexrpg.com/f/48" TargetMode="External"/><Relationship Id="rId169" Type="http://schemas.openxmlformats.org/officeDocument/2006/relationships/hyperlink" Target="https://www.hexrpg.com/f/259/49837" TargetMode="External"/><Relationship Id="rId185" Type="http://schemas.openxmlformats.org/officeDocument/2006/relationships/hyperlink" Target="https://www.hexrpg.com/f/306" TargetMode="External"/><Relationship Id="rId4" Type="http://schemas.openxmlformats.org/officeDocument/2006/relationships/hyperlink" Target="http://www.hexrpg.com/f/520" TargetMode="External"/><Relationship Id="rId9" Type="http://schemas.openxmlformats.org/officeDocument/2006/relationships/hyperlink" Target="https://www.hexrpg.com/f/503" TargetMode="External"/><Relationship Id="rId180" Type="http://schemas.openxmlformats.org/officeDocument/2006/relationships/hyperlink" Target="https://www.hexrpg.com/f/10/93433" TargetMode="External"/><Relationship Id="rId210" Type="http://schemas.openxmlformats.org/officeDocument/2006/relationships/hyperlink" Target="https://www.hexrpg.com/f/254/49831" TargetMode="External"/><Relationship Id="rId215" Type="http://schemas.openxmlformats.org/officeDocument/2006/relationships/hyperlink" Target="https://www.hexrpg.com/f/249/49829" TargetMode="External"/><Relationship Id="rId26" Type="http://schemas.openxmlformats.org/officeDocument/2006/relationships/hyperlink" Target="https://www.hexrpg.com/f/34" TargetMode="External"/><Relationship Id="rId231" Type="http://schemas.openxmlformats.org/officeDocument/2006/relationships/hyperlink" Target="https://www.hexrpg.com/f/109/158437?page=1" TargetMode="External"/><Relationship Id="rId47" Type="http://schemas.openxmlformats.org/officeDocument/2006/relationships/hyperlink" Target="https://www.hexrpg.com/f/12/48649" TargetMode="External"/><Relationship Id="rId68" Type="http://schemas.openxmlformats.org/officeDocument/2006/relationships/hyperlink" Target="https://www.hexrpg.com/f/325/21954" TargetMode="External"/><Relationship Id="rId89" Type="http://schemas.openxmlformats.org/officeDocument/2006/relationships/hyperlink" Target="https://www.hexrpg.com/f/136/157147" TargetMode="External"/><Relationship Id="rId112" Type="http://schemas.openxmlformats.org/officeDocument/2006/relationships/hyperlink" Target="https://www.hexrpg.com/f/503/13224" TargetMode="External"/><Relationship Id="rId133" Type="http://schemas.openxmlformats.org/officeDocument/2006/relationships/hyperlink" Target="https://www.hexrpg.com/f/33/58485" TargetMode="External"/><Relationship Id="rId154" Type="http://schemas.openxmlformats.org/officeDocument/2006/relationships/hyperlink" Target="https://www.hexrpg.com/f/259" TargetMode="External"/><Relationship Id="rId175" Type="http://schemas.openxmlformats.org/officeDocument/2006/relationships/hyperlink" Target="https://www.hexrpg.com/f/256/49741" TargetMode="External"/><Relationship Id="rId196" Type="http://schemas.openxmlformats.org/officeDocument/2006/relationships/hyperlink" Target="https://www.hexrpg.com/f/12/48640" TargetMode="External"/><Relationship Id="rId200" Type="http://schemas.openxmlformats.org/officeDocument/2006/relationships/hyperlink" Target="https://www.hexrpg.com/f/12/48651" TargetMode="External"/><Relationship Id="rId16" Type="http://schemas.openxmlformats.org/officeDocument/2006/relationships/hyperlink" Target="http://www.hexrpg.com/f/170/69343" TargetMode="External"/><Relationship Id="rId221" Type="http://schemas.openxmlformats.org/officeDocument/2006/relationships/hyperlink" Target="https://www.hexrpg.com/f/256/49873" TargetMode="External"/><Relationship Id="rId37" Type="http://schemas.openxmlformats.org/officeDocument/2006/relationships/hyperlink" Target="https://www.hexrpg.com/f/30/388192" TargetMode="External"/><Relationship Id="rId58" Type="http://schemas.openxmlformats.org/officeDocument/2006/relationships/hyperlink" Target="https://www.hexrpg.com/f/120/92947?page=4" TargetMode="External"/><Relationship Id="rId79" Type="http://schemas.openxmlformats.org/officeDocument/2006/relationships/hyperlink" Target="https://www.hexrpg.com/f/22/388739" TargetMode="External"/><Relationship Id="rId102" Type="http://schemas.openxmlformats.org/officeDocument/2006/relationships/hyperlink" Target="https://www.hexrpg.com/f/170/89252" TargetMode="External"/><Relationship Id="rId123" Type="http://schemas.openxmlformats.org/officeDocument/2006/relationships/hyperlink" Target="https://www.hexrpg.com/f/27/388690" TargetMode="External"/><Relationship Id="rId144" Type="http://schemas.openxmlformats.org/officeDocument/2006/relationships/hyperlink" Target="https://www.hexrpg.com/f/29/388736" TargetMode="External"/><Relationship Id="rId90" Type="http://schemas.openxmlformats.org/officeDocument/2006/relationships/hyperlink" Target="https://www.hexrpg.com/f/35/397872" TargetMode="External"/><Relationship Id="rId165" Type="http://schemas.openxmlformats.org/officeDocument/2006/relationships/hyperlink" Target="https://www.hexrpg.com/f/48/58501" TargetMode="External"/><Relationship Id="rId186" Type="http://schemas.openxmlformats.org/officeDocument/2006/relationships/hyperlink" Target="https://www.hexrpg.com/f/125/89275" TargetMode="External"/><Relationship Id="rId211" Type="http://schemas.openxmlformats.org/officeDocument/2006/relationships/hyperlink" Target="https://www.hexrpg.com/f/254/49804" TargetMode="External"/><Relationship Id="rId232" Type="http://schemas.openxmlformats.org/officeDocument/2006/relationships/hyperlink" Target="https://www.hexrpg.com/f/109/158374" TargetMode="External"/><Relationship Id="rId27" Type="http://schemas.openxmlformats.org/officeDocument/2006/relationships/hyperlink" Target="https://www.hexrpg.com/f/137" TargetMode="External"/><Relationship Id="rId48" Type="http://schemas.openxmlformats.org/officeDocument/2006/relationships/hyperlink" Target="https://www.hexrpg.com/f/12/48648" TargetMode="External"/><Relationship Id="rId69" Type="http://schemas.openxmlformats.org/officeDocument/2006/relationships/hyperlink" Target="https://www.hexrpg.com/f/325/22027" TargetMode="External"/><Relationship Id="rId113" Type="http://schemas.openxmlformats.org/officeDocument/2006/relationships/hyperlink" Target="https://www.hexrpg.com/f/503/13225" TargetMode="External"/><Relationship Id="rId134" Type="http://schemas.openxmlformats.org/officeDocument/2006/relationships/hyperlink" Target="https://www.hexrpg.com/f/33/58475" TargetMode="Externa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exrpg.com/f/27/388252" TargetMode="External"/><Relationship Id="rId21" Type="http://schemas.openxmlformats.org/officeDocument/2006/relationships/hyperlink" Target="http://www.hexrpg.com/f/351" TargetMode="External"/><Relationship Id="rId42" Type="http://schemas.openxmlformats.org/officeDocument/2006/relationships/hyperlink" Target="https://www.hexrpg.com/f/259/49393" TargetMode="External"/><Relationship Id="rId63" Type="http://schemas.openxmlformats.org/officeDocument/2006/relationships/hyperlink" Target="https://www.hexrpg.com/f/520/13097" TargetMode="External"/><Relationship Id="rId84" Type="http://schemas.openxmlformats.org/officeDocument/2006/relationships/hyperlink" Target="https://www.hexrpg.com/f/125/88391" TargetMode="External"/><Relationship Id="rId138" Type="http://schemas.openxmlformats.org/officeDocument/2006/relationships/hyperlink" Target="https://www.hexrpg.com/f/1926/3448" TargetMode="External"/><Relationship Id="rId159" Type="http://schemas.openxmlformats.org/officeDocument/2006/relationships/hyperlink" Target="https://www.hexrpg.com/f/255/49706" TargetMode="External"/><Relationship Id="rId170" Type="http://schemas.openxmlformats.org/officeDocument/2006/relationships/hyperlink" Target="https://www.hexrpg.com/f/170/88897" TargetMode="External"/><Relationship Id="rId191" Type="http://schemas.openxmlformats.org/officeDocument/2006/relationships/hyperlink" Target="https://www.hexrpg.com/f/66/38621" TargetMode="External"/><Relationship Id="rId205" Type="http://schemas.openxmlformats.org/officeDocument/2006/relationships/hyperlink" Target="http://www.hexrpg.com/f/351" TargetMode="External"/><Relationship Id="rId107" Type="http://schemas.openxmlformats.org/officeDocument/2006/relationships/hyperlink" Target="https://www.hexrpg.com/f/605/72595" TargetMode="External"/><Relationship Id="rId11" Type="http://schemas.openxmlformats.org/officeDocument/2006/relationships/hyperlink" Target="https://www.hexrpg.com/f/503" TargetMode="External"/><Relationship Id="rId32" Type="http://schemas.openxmlformats.org/officeDocument/2006/relationships/hyperlink" Target="https://www.hexrpg.com/f/120/92947" TargetMode="External"/><Relationship Id="rId53" Type="http://schemas.openxmlformats.org/officeDocument/2006/relationships/hyperlink" Target="https://www.hexrpg.com/f/31/58322" TargetMode="External"/><Relationship Id="rId74" Type="http://schemas.openxmlformats.org/officeDocument/2006/relationships/hyperlink" Target="https://www.hexrpg.com/f/1999/88318" TargetMode="External"/><Relationship Id="rId128" Type="http://schemas.openxmlformats.org/officeDocument/2006/relationships/hyperlink" Target="https://www.hexrpg.com/f/12/49583" TargetMode="External"/><Relationship Id="rId149" Type="http://schemas.openxmlformats.org/officeDocument/2006/relationships/hyperlink" Target="https://www.hexrpg.com/f/258/49568" TargetMode="External"/><Relationship Id="rId5" Type="http://schemas.openxmlformats.org/officeDocument/2006/relationships/hyperlink" Target="http://www.hexrpg.com/f/59" TargetMode="External"/><Relationship Id="rId95" Type="http://schemas.openxmlformats.org/officeDocument/2006/relationships/hyperlink" Target="https://www.hexrpg.com/f/125/85448" TargetMode="External"/><Relationship Id="rId160" Type="http://schemas.openxmlformats.org/officeDocument/2006/relationships/hyperlink" Target="https://www.hexrpg.com/f/257/49566" TargetMode="External"/><Relationship Id="rId181" Type="http://schemas.openxmlformats.org/officeDocument/2006/relationships/hyperlink" Target="https://www.hexrpg.com/f/12/48651" TargetMode="External"/><Relationship Id="rId216" Type="http://schemas.openxmlformats.org/officeDocument/2006/relationships/hyperlink" Target="https://www.hexrpg.com/f/1025/89005" TargetMode="External"/><Relationship Id="rId211" Type="http://schemas.openxmlformats.org/officeDocument/2006/relationships/hyperlink" Target="https://www.hexrpg.com/f/248/3453" TargetMode="External"/><Relationship Id="rId22" Type="http://schemas.openxmlformats.org/officeDocument/2006/relationships/hyperlink" Target="https://www.hexrpg.com/f/63/36279" TargetMode="External"/><Relationship Id="rId27" Type="http://schemas.openxmlformats.org/officeDocument/2006/relationships/hyperlink" Target="https://www.hexrpg.com/f/109/143298" TargetMode="External"/><Relationship Id="rId43" Type="http://schemas.openxmlformats.org/officeDocument/2006/relationships/hyperlink" Target="http://www.hexrpg.com/f/605" TargetMode="External"/><Relationship Id="rId48" Type="http://schemas.openxmlformats.org/officeDocument/2006/relationships/hyperlink" Target="https://www.hexrpg.com/f/601/93176" TargetMode="External"/><Relationship Id="rId64" Type="http://schemas.openxmlformats.org/officeDocument/2006/relationships/hyperlink" Target="https://www.hexrpg.com/f/520/13098" TargetMode="External"/><Relationship Id="rId69" Type="http://schemas.openxmlformats.org/officeDocument/2006/relationships/hyperlink" Target="https://www.hexrpg.com/f/170/88378" TargetMode="External"/><Relationship Id="rId113" Type="http://schemas.openxmlformats.org/officeDocument/2006/relationships/hyperlink" Target="https://www.hexrpg.com/f/1969/13113" TargetMode="External"/><Relationship Id="rId118" Type="http://schemas.openxmlformats.org/officeDocument/2006/relationships/hyperlink" Target="https://www.hexrpg.com/f/27" TargetMode="External"/><Relationship Id="rId134" Type="http://schemas.openxmlformats.org/officeDocument/2006/relationships/hyperlink" Target="https://www.hexrpg.com/f/255/49653" TargetMode="External"/><Relationship Id="rId139" Type="http://schemas.openxmlformats.org/officeDocument/2006/relationships/hyperlink" Target="https://www.hexrpg.com/f/254/49629" TargetMode="External"/><Relationship Id="rId80" Type="http://schemas.openxmlformats.org/officeDocument/2006/relationships/hyperlink" Target="https://www.hexrpg.com/f/51/72573" TargetMode="External"/><Relationship Id="rId85" Type="http://schemas.openxmlformats.org/officeDocument/2006/relationships/hyperlink" Target="https://www.hexrpg.com/f/58/21958" TargetMode="External"/><Relationship Id="rId150" Type="http://schemas.openxmlformats.org/officeDocument/2006/relationships/hyperlink" Target="https://www.hexrpg.com/f/89/81418?page=1" TargetMode="External"/><Relationship Id="rId155" Type="http://schemas.openxmlformats.org/officeDocument/2006/relationships/hyperlink" Target="https://www.hexrpg.com/f/12/49590?page=1" TargetMode="External"/><Relationship Id="rId171" Type="http://schemas.openxmlformats.org/officeDocument/2006/relationships/hyperlink" Target="https://www.hexrpg.com/f/22/388428" TargetMode="External"/><Relationship Id="rId176" Type="http://schemas.openxmlformats.org/officeDocument/2006/relationships/hyperlink" Target="https://www.hexrpg.com/f/12/49766" TargetMode="External"/><Relationship Id="rId192" Type="http://schemas.openxmlformats.org/officeDocument/2006/relationships/hyperlink" Target="https://www.hexrpg.com/f/66/38622" TargetMode="External"/><Relationship Id="rId197" Type="http://schemas.openxmlformats.org/officeDocument/2006/relationships/hyperlink" Target="https://www.hexrpg.com/contest/" TargetMode="External"/><Relationship Id="rId206" Type="http://schemas.openxmlformats.org/officeDocument/2006/relationships/hyperlink" Target="https://www.hexrpg.com/f/351/88882" TargetMode="External"/><Relationship Id="rId201" Type="http://schemas.openxmlformats.org/officeDocument/2006/relationships/hyperlink" Target="https://www.hexrpg.com/f/252/49755" TargetMode="External"/><Relationship Id="rId222" Type="http://schemas.openxmlformats.org/officeDocument/2006/relationships/hyperlink" Target="http://www.hexrpg.com/f/2" TargetMode="External"/><Relationship Id="rId12" Type="http://schemas.openxmlformats.org/officeDocument/2006/relationships/hyperlink" Target="https://www.hexrpg.com/f/58" TargetMode="External"/><Relationship Id="rId17" Type="http://schemas.openxmlformats.org/officeDocument/2006/relationships/hyperlink" Target="http://www.hexrpg.com/f/126/10733" TargetMode="External"/><Relationship Id="rId33" Type="http://schemas.openxmlformats.org/officeDocument/2006/relationships/hyperlink" Target="https://www.hexrpg.com/f/22/387219?page=&amp;dorm=" TargetMode="External"/><Relationship Id="rId38" Type="http://schemas.openxmlformats.org/officeDocument/2006/relationships/hyperlink" Target="https://www.hexrpg.com/f/520/5155" TargetMode="External"/><Relationship Id="rId59" Type="http://schemas.openxmlformats.org/officeDocument/2006/relationships/hyperlink" Target="https://www.hexrpg.com/f/248/3445" TargetMode="External"/><Relationship Id="rId103" Type="http://schemas.openxmlformats.org/officeDocument/2006/relationships/hyperlink" Target="https://www.hexrpg.com/f/37/58431" TargetMode="External"/><Relationship Id="rId108" Type="http://schemas.openxmlformats.org/officeDocument/2006/relationships/hyperlink" Target="https://www.hexrpg.com/f/325/21959" TargetMode="External"/><Relationship Id="rId124" Type="http://schemas.openxmlformats.org/officeDocument/2006/relationships/hyperlink" Target="https://www.hexrpg.com/f/12/48651" TargetMode="External"/><Relationship Id="rId129" Type="http://schemas.openxmlformats.org/officeDocument/2006/relationships/hyperlink" Target="https://www.hexrpg.com/f/253/49650" TargetMode="External"/><Relationship Id="rId54" Type="http://schemas.openxmlformats.org/officeDocument/2006/relationships/hyperlink" Target="https://www.hexrpg.com/f/22/387960" TargetMode="External"/><Relationship Id="rId70" Type="http://schemas.openxmlformats.org/officeDocument/2006/relationships/hyperlink" Target="https://www.hexrpg.com/f/30/388192" TargetMode="External"/><Relationship Id="rId75" Type="http://schemas.openxmlformats.org/officeDocument/2006/relationships/hyperlink" Target="https://www.hexrpg.com/f/1999/88317" TargetMode="External"/><Relationship Id="rId91" Type="http://schemas.openxmlformats.org/officeDocument/2006/relationships/hyperlink" Target="https://www.hexrpg.com/f/35/397409" TargetMode="External"/><Relationship Id="rId96" Type="http://schemas.openxmlformats.org/officeDocument/2006/relationships/hyperlink" Target="https://www.hexrpg.com/f/89/88398" TargetMode="External"/><Relationship Id="rId140" Type="http://schemas.openxmlformats.org/officeDocument/2006/relationships/hyperlink" Target="https://www.hexrpg.com/f/38/58252?page=10" TargetMode="External"/><Relationship Id="rId145" Type="http://schemas.openxmlformats.org/officeDocument/2006/relationships/hyperlink" Target="https://www.hexrpg.com/f/727" TargetMode="External"/><Relationship Id="rId161" Type="http://schemas.openxmlformats.org/officeDocument/2006/relationships/hyperlink" Target="https://www.hexrpg.com/f/4/93260" TargetMode="External"/><Relationship Id="rId166" Type="http://schemas.openxmlformats.org/officeDocument/2006/relationships/hyperlink" Target="https://www.hexrpg.com/f/22/388400" TargetMode="External"/><Relationship Id="rId182" Type="http://schemas.openxmlformats.org/officeDocument/2006/relationships/hyperlink" Target="https://www.hexrpg.com/f/12/49758" TargetMode="External"/><Relationship Id="rId187" Type="http://schemas.openxmlformats.org/officeDocument/2006/relationships/hyperlink" Target="https://www.hexrpg.com/f/31/58443" TargetMode="External"/><Relationship Id="rId217" Type="http://schemas.openxmlformats.org/officeDocument/2006/relationships/hyperlink" Target="https://www.hexrpg.com/f/1025/89000" TargetMode="External"/><Relationship Id="rId1" Type="http://schemas.openxmlformats.org/officeDocument/2006/relationships/hyperlink" Target="http://www.hexrpg.com/f/601" TargetMode="External"/><Relationship Id="rId6" Type="http://schemas.openxmlformats.org/officeDocument/2006/relationships/hyperlink" Target="http://www.hexrpg.com/f/1999" TargetMode="External"/><Relationship Id="rId212" Type="http://schemas.openxmlformats.org/officeDocument/2006/relationships/hyperlink" Target="https://www.hexrpg.com/f/254/49728" TargetMode="External"/><Relationship Id="rId23" Type="http://schemas.openxmlformats.org/officeDocument/2006/relationships/hyperlink" Target="http://www.hexrpg.com/f/1969" TargetMode="External"/><Relationship Id="rId28" Type="http://schemas.openxmlformats.org/officeDocument/2006/relationships/hyperlink" Target="https://www.hexrpg.com/f/48" TargetMode="External"/><Relationship Id="rId49" Type="http://schemas.openxmlformats.org/officeDocument/2006/relationships/hyperlink" Target="https://www.hexrpg.com/f/45/58324" TargetMode="External"/><Relationship Id="rId114" Type="http://schemas.openxmlformats.org/officeDocument/2006/relationships/hyperlink" Target="https://www.hexrpg.com/f/4/93263" TargetMode="External"/><Relationship Id="rId119" Type="http://schemas.openxmlformats.org/officeDocument/2006/relationships/hyperlink" Target="https://www.hexrpg.com/f/12/48639" TargetMode="External"/><Relationship Id="rId44" Type="http://schemas.openxmlformats.org/officeDocument/2006/relationships/hyperlink" Target="https://www.hexrpg.com/f/325" TargetMode="External"/><Relationship Id="rId60" Type="http://schemas.openxmlformats.org/officeDocument/2006/relationships/hyperlink" Target="https://www.hexrpg.com/f/125/74408" TargetMode="External"/><Relationship Id="rId65" Type="http://schemas.openxmlformats.org/officeDocument/2006/relationships/hyperlink" Target="https://www.hexrpg.com/f/520/5153?page=1" TargetMode="External"/><Relationship Id="rId81" Type="http://schemas.openxmlformats.org/officeDocument/2006/relationships/hyperlink" Target="https://www.hexrpg.com/f/51/72572" TargetMode="External"/><Relationship Id="rId86" Type="http://schemas.openxmlformats.org/officeDocument/2006/relationships/hyperlink" Target="https://www.hexrpg.com/f/80/87832?page=4" TargetMode="External"/><Relationship Id="rId130" Type="http://schemas.openxmlformats.org/officeDocument/2006/relationships/hyperlink" Target="https://www.hexrpg.com/f/252/49654" TargetMode="External"/><Relationship Id="rId135" Type="http://schemas.openxmlformats.org/officeDocument/2006/relationships/hyperlink" Target="https://www.hexrpg.com/f/256/49657" TargetMode="External"/><Relationship Id="rId151" Type="http://schemas.openxmlformats.org/officeDocument/2006/relationships/hyperlink" Target="https://www.hexrpg.com/f/37/58450" TargetMode="External"/><Relationship Id="rId156" Type="http://schemas.openxmlformats.org/officeDocument/2006/relationships/hyperlink" Target="https://www.hexrpg.com/f/249/49646" TargetMode="External"/><Relationship Id="rId177" Type="http://schemas.openxmlformats.org/officeDocument/2006/relationships/hyperlink" Target="https://www.hexrpg.com/f/12/48640" TargetMode="External"/><Relationship Id="rId198" Type="http://schemas.openxmlformats.org/officeDocument/2006/relationships/hyperlink" Target="https://www.hexrpg.com/f/126/13103" TargetMode="External"/><Relationship Id="rId172" Type="http://schemas.openxmlformats.org/officeDocument/2006/relationships/hyperlink" Target="https://www.hexrpg.com/f/22/388429" TargetMode="External"/><Relationship Id="rId193" Type="http://schemas.openxmlformats.org/officeDocument/2006/relationships/hyperlink" Target="https://www.hexrpg.com/f/22/388236" TargetMode="External"/><Relationship Id="rId202" Type="http://schemas.openxmlformats.org/officeDocument/2006/relationships/hyperlink" Target="https://www.hexrpg.com/f/258/49743" TargetMode="External"/><Relationship Id="rId207" Type="http://schemas.openxmlformats.org/officeDocument/2006/relationships/hyperlink" Target="https://www.hexrpg.com/f/255/49744" TargetMode="External"/><Relationship Id="rId223" Type="http://schemas.openxmlformats.org/officeDocument/2006/relationships/hyperlink" Target="https://www.hexrpg.com/f/21/388240" TargetMode="External"/><Relationship Id="rId13" Type="http://schemas.openxmlformats.org/officeDocument/2006/relationships/hyperlink" Target="http://www.hexrpg.com/f/27/380016" TargetMode="External"/><Relationship Id="rId18" Type="http://schemas.openxmlformats.org/officeDocument/2006/relationships/hyperlink" Target="http://www.hexrpg.com/f/170/69343" TargetMode="External"/><Relationship Id="rId39" Type="http://schemas.openxmlformats.org/officeDocument/2006/relationships/hyperlink" Target="https://www.hexrpg.com/f/40/58434?sharedWith=40" TargetMode="External"/><Relationship Id="rId109" Type="http://schemas.openxmlformats.org/officeDocument/2006/relationships/hyperlink" Target="https://www.hexrpg.com/f/48/58440" TargetMode="External"/><Relationship Id="rId34" Type="http://schemas.openxmlformats.org/officeDocument/2006/relationships/hyperlink" Target="https://www.hexrpg.com/f/259/47964" TargetMode="External"/><Relationship Id="rId50" Type="http://schemas.openxmlformats.org/officeDocument/2006/relationships/hyperlink" Target="https://www.hexrpg.com/f/31/58325" TargetMode="External"/><Relationship Id="rId55" Type="http://schemas.openxmlformats.org/officeDocument/2006/relationships/hyperlink" Target="https://www.hexrpg.com/f/22/387961" TargetMode="External"/><Relationship Id="rId76" Type="http://schemas.openxmlformats.org/officeDocument/2006/relationships/hyperlink" Target="https://www.hexrpg.com/f/1969/13107" TargetMode="External"/><Relationship Id="rId97" Type="http://schemas.openxmlformats.org/officeDocument/2006/relationships/hyperlink" Target="https://www.hexrpg.com/f/89/79100" TargetMode="External"/><Relationship Id="rId104" Type="http://schemas.openxmlformats.org/officeDocument/2006/relationships/hyperlink" Target="https://www.hexrpg.com/f/59/88372" TargetMode="External"/><Relationship Id="rId120" Type="http://schemas.openxmlformats.org/officeDocument/2006/relationships/hyperlink" Target="https://www.hexrpg.com/f/12/48640" TargetMode="External"/><Relationship Id="rId125" Type="http://schemas.openxmlformats.org/officeDocument/2006/relationships/hyperlink" Target="https://www.hexrpg.com/f/12/49588" TargetMode="External"/><Relationship Id="rId141" Type="http://schemas.openxmlformats.org/officeDocument/2006/relationships/hyperlink" Target="https://www.hexrpg.com/f/253/49642" TargetMode="External"/><Relationship Id="rId146" Type="http://schemas.openxmlformats.org/officeDocument/2006/relationships/hyperlink" Target="https://www.hexrpg.com/f/727/13146" TargetMode="External"/><Relationship Id="rId167" Type="http://schemas.openxmlformats.org/officeDocument/2006/relationships/hyperlink" Target="https://www.hexrpg.com/f/249/49561" TargetMode="External"/><Relationship Id="rId188" Type="http://schemas.openxmlformats.org/officeDocument/2006/relationships/hyperlink" Target="https://www.hexrpg.com/f/31/58442" TargetMode="External"/><Relationship Id="rId7" Type="http://schemas.openxmlformats.org/officeDocument/2006/relationships/hyperlink" Target="http://www.hexrpg.com/f/125" TargetMode="External"/><Relationship Id="rId71" Type="http://schemas.openxmlformats.org/officeDocument/2006/relationships/hyperlink" Target="https://www.hexrpg.com/f/10/93249" TargetMode="External"/><Relationship Id="rId92" Type="http://schemas.openxmlformats.org/officeDocument/2006/relationships/hyperlink" Target="https://www.hexrpg.com/f/35/397448" TargetMode="External"/><Relationship Id="rId162" Type="http://schemas.openxmlformats.org/officeDocument/2006/relationships/hyperlink" Target="https://www.hexrpg.com/f/109/155637" TargetMode="External"/><Relationship Id="rId183" Type="http://schemas.openxmlformats.org/officeDocument/2006/relationships/hyperlink" Target="https://www.hexrpg.com/f/12/49756" TargetMode="External"/><Relationship Id="rId213" Type="http://schemas.openxmlformats.org/officeDocument/2006/relationships/hyperlink" Target="https://www.hexrpg.com/f/51/72570" TargetMode="External"/><Relationship Id="rId218" Type="http://schemas.openxmlformats.org/officeDocument/2006/relationships/hyperlink" Target="https://www.hexrpg.com/f/1025/89001" TargetMode="External"/><Relationship Id="rId2" Type="http://schemas.openxmlformats.org/officeDocument/2006/relationships/hyperlink" Target="http://www.hexrpg.com/f/170" TargetMode="External"/><Relationship Id="rId29" Type="http://schemas.openxmlformats.org/officeDocument/2006/relationships/hyperlink" Target="https://www.hexrpg.com/f/520/5154" TargetMode="External"/><Relationship Id="rId24" Type="http://schemas.openxmlformats.org/officeDocument/2006/relationships/hyperlink" Target="http://www.hexrpg.com/f/3/86747" TargetMode="External"/><Relationship Id="rId40" Type="http://schemas.openxmlformats.org/officeDocument/2006/relationships/hyperlink" Target="https://www.hexrpg.com/f/10/93251" TargetMode="External"/><Relationship Id="rId45" Type="http://schemas.openxmlformats.org/officeDocument/2006/relationships/hyperlink" Target="https://www.hexrpg.com/f/109" TargetMode="External"/><Relationship Id="rId66" Type="http://schemas.openxmlformats.org/officeDocument/2006/relationships/hyperlink" Target="https://www.hexrpg.com/f/58/21956" TargetMode="External"/><Relationship Id="rId87" Type="http://schemas.openxmlformats.org/officeDocument/2006/relationships/hyperlink" Target="https://www.hexrpg.com/f/605/72586" TargetMode="External"/><Relationship Id="rId110" Type="http://schemas.openxmlformats.org/officeDocument/2006/relationships/hyperlink" Target="https://www.hexrpg.com/f/48/58441" TargetMode="External"/><Relationship Id="rId115" Type="http://schemas.openxmlformats.org/officeDocument/2006/relationships/hyperlink" Target="https://www.hexrpg.com/f/4/93262" TargetMode="External"/><Relationship Id="rId131" Type="http://schemas.openxmlformats.org/officeDocument/2006/relationships/hyperlink" Target="https://www.hexrpg.com/f/259/49656" TargetMode="External"/><Relationship Id="rId136" Type="http://schemas.openxmlformats.org/officeDocument/2006/relationships/hyperlink" Target="https://www.hexrpg.com/f/257/49647" TargetMode="External"/><Relationship Id="rId157" Type="http://schemas.openxmlformats.org/officeDocument/2006/relationships/hyperlink" Target="https://www.hexrpg.com/f/258/49649" TargetMode="External"/><Relationship Id="rId178" Type="http://schemas.openxmlformats.org/officeDocument/2006/relationships/hyperlink" Target="https://www.hexrpg.com/f/12/48649" TargetMode="External"/><Relationship Id="rId61" Type="http://schemas.openxmlformats.org/officeDocument/2006/relationships/hyperlink" Target="https://www.hexrpg.com/f/520/13096" TargetMode="External"/><Relationship Id="rId82" Type="http://schemas.openxmlformats.org/officeDocument/2006/relationships/hyperlink" Target="https://www.hexrpg.com/f/605/72578" TargetMode="External"/><Relationship Id="rId152" Type="http://schemas.openxmlformats.org/officeDocument/2006/relationships/hyperlink" Target="https://www.hexrpg.com/f/253/49468" TargetMode="External"/><Relationship Id="rId173" Type="http://schemas.openxmlformats.org/officeDocument/2006/relationships/hyperlink" Target="https://www.hexrpg.com/f/255/49704" TargetMode="External"/><Relationship Id="rId194" Type="http://schemas.openxmlformats.org/officeDocument/2006/relationships/hyperlink" Target="https://www.hexrpg.com/f/22/388237" TargetMode="External"/><Relationship Id="rId199" Type="http://schemas.openxmlformats.org/officeDocument/2006/relationships/hyperlink" Target="https://www.hexrpg.com/f/63/38627" TargetMode="External"/><Relationship Id="rId203" Type="http://schemas.openxmlformats.org/officeDocument/2006/relationships/hyperlink" Target="https://www.hexrpg.com/f/51/72570?page=1" TargetMode="External"/><Relationship Id="rId208" Type="http://schemas.openxmlformats.org/officeDocument/2006/relationships/hyperlink" Target="https://www.hexrpg.com/f/1926/3452" TargetMode="External"/><Relationship Id="rId19" Type="http://schemas.openxmlformats.org/officeDocument/2006/relationships/hyperlink" Target="http://www.hexrpg.com/f/40/57275" TargetMode="External"/><Relationship Id="rId224" Type="http://schemas.openxmlformats.org/officeDocument/2006/relationships/printerSettings" Target="../printerSettings/printerSettings8.bin"/><Relationship Id="rId14" Type="http://schemas.openxmlformats.org/officeDocument/2006/relationships/hyperlink" Target="http://www.hexrpg.com/f/89" TargetMode="External"/><Relationship Id="rId30" Type="http://schemas.openxmlformats.org/officeDocument/2006/relationships/hyperlink" Target="https://www.hexrpg.com/f/34" TargetMode="External"/><Relationship Id="rId35" Type="http://schemas.openxmlformats.org/officeDocument/2006/relationships/hyperlink" Target="https://www.hexrpg.com/f/259" TargetMode="External"/><Relationship Id="rId56" Type="http://schemas.openxmlformats.org/officeDocument/2006/relationships/hyperlink" Target="https://www.hexrpg.com/f/601/93245" TargetMode="External"/><Relationship Id="rId77" Type="http://schemas.openxmlformats.org/officeDocument/2006/relationships/hyperlink" Target="https://www.hexrpg.com/f/3/93257" TargetMode="External"/><Relationship Id="rId100" Type="http://schemas.openxmlformats.org/officeDocument/2006/relationships/hyperlink" Target="https://www.hexrpg.com/f/503/13108" TargetMode="External"/><Relationship Id="rId105" Type="http://schemas.openxmlformats.org/officeDocument/2006/relationships/hyperlink" Target="https://www.hexrpg.com/f/59/88380" TargetMode="External"/><Relationship Id="rId126" Type="http://schemas.openxmlformats.org/officeDocument/2006/relationships/hyperlink" Target="https://www.hexrpg.com/f/12/49587" TargetMode="External"/><Relationship Id="rId147" Type="http://schemas.openxmlformats.org/officeDocument/2006/relationships/hyperlink" Target="https://www.hexrpg.com/f/727/12885?page=1" TargetMode="External"/><Relationship Id="rId168" Type="http://schemas.openxmlformats.org/officeDocument/2006/relationships/hyperlink" Target="https://www.hexrpg.com/f/259/48422" TargetMode="External"/><Relationship Id="rId8" Type="http://schemas.openxmlformats.org/officeDocument/2006/relationships/hyperlink" Target="http://www.hexrpg.com/f/6017/217427" TargetMode="External"/><Relationship Id="rId51" Type="http://schemas.openxmlformats.org/officeDocument/2006/relationships/hyperlink" Target="https://www.hexrpg.com/f/31/58321" TargetMode="External"/><Relationship Id="rId72" Type="http://schemas.openxmlformats.org/officeDocument/2006/relationships/hyperlink" Target="https://www.hexrpg.com/f/40/58436?sharedWith=40" TargetMode="External"/><Relationship Id="rId93" Type="http://schemas.openxmlformats.org/officeDocument/2006/relationships/hyperlink" Target="https://www.hexrpg.com/f/35/397426" TargetMode="External"/><Relationship Id="rId98" Type="http://schemas.openxmlformats.org/officeDocument/2006/relationships/hyperlink" Target="https://www.hexrpg.com/f/503/13109" TargetMode="External"/><Relationship Id="rId121" Type="http://schemas.openxmlformats.org/officeDocument/2006/relationships/hyperlink" Target="https://www.hexrpg.com/f/12/48649" TargetMode="External"/><Relationship Id="rId142" Type="http://schemas.openxmlformats.org/officeDocument/2006/relationships/hyperlink" Target="https://www.hexrpg.com/f/115" TargetMode="External"/><Relationship Id="rId163" Type="http://schemas.openxmlformats.org/officeDocument/2006/relationships/hyperlink" Target="https://www.hexrpg.com/f/109/155678" TargetMode="External"/><Relationship Id="rId184" Type="http://schemas.openxmlformats.org/officeDocument/2006/relationships/hyperlink" Target="https://www.hexrpg.com/f/12" TargetMode="External"/><Relationship Id="rId189" Type="http://schemas.openxmlformats.org/officeDocument/2006/relationships/hyperlink" Target="https://www.hexrpg.com/f/68/88404" TargetMode="External"/><Relationship Id="rId219" Type="http://schemas.openxmlformats.org/officeDocument/2006/relationships/hyperlink" Target="https://www.hexrpg.com/f/1025/88999" TargetMode="External"/><Relationship Id="rId3" Type="http://schemas.openxmlformats.org/officeDocument/2006/relationships/hyperlink" Target="http://www.hexrpg.com/f/51" TargetMode="External"/><Relationship Id="rId214" Type="http://schemas.openxmlformats.org/officeDocument/2006/relationships/hyperlink" Target="https://www.hexrpg.com/f/1025" TargetMode="External"/><Relationship Id="rId25" Type="http://schemas.openxmlformats.org/officeDocument/2006/relationships/hyperlink" Target="https://www.hexrpg.com/f/22/377473?page=8" TargetMode="External"/><Relationship Id="rId46" Type="http://schemas.openxmlformats.org/officeDocument/2006/relationships/hyperlink" Target="https://www.hexrpg.com/f/601/93175?page=1" TargetMode="External"/><Relationship Id="rId67" Type="http://schemas.openxmlformats.org/officeDocument/2006/relationships/hyperlink" Target="https://www.hexrpg.com/f/58/21957" TargetMode="External"/><Relationship Id="rId116" Type="http://schemas.openxmlformats.org/officeDocument/2006/relationships/hyperlink" Target="https://www.hexrpg.com/f/4/93261" TargetMode="External"/><Relationship Id="rId137" Type="http://schemas.openxmlformats.org/officeDocument/2006/relationships/hyperlink" Target="https://www.hexrpg.com/f/248/3450" TargetMode="External"/><Relationship Id="rId158" Type="http://schemas.openxmlformats.org/officeDocument/2006/relationships/hyperlink" Target="https://www.hexrpg.com/f/1926/3449" TargetMode="External"/><Relationship Id="rId20" Type="http://schemas.openxmlformats.org/officeDocument/2006/relationships/hyperlink" Target="https://www.hexrpg.com/f/607/82120" TargetMode="External"/><Relationship Id="rId41" Type="http://schemas.openxmlformats.org/officeDocument/2006/relationships/hyperlink" Target="https://www.hexrpg.com/f/170/88375" TargetMode="External"/><Relationship Id="rId62" Type="http://schemas.openxmlformats.org/officeDocument/2006/relationships/hyperlink" Target="https://www.hexrpg.com/f/520/13099" TargetMode="External"/><Relationship Id="rId83" Type="http://schemas.openxmlformats.org/officeDocument/2006/relationships/hyperlink" Target="https://www.hexrpg.com/f/125/85447?page=1" TargetMode="External"/><Relationship Id="rId88" Type="http://schemas.openxmlformats.org/officeDocument/2006/relationships/hyperlink" Target="https://www.hexrpg.com/f/605/72589" TargetMode="External"/><Relationship Id="rId111" Type="http://schemas.openxmlformats.org/officeDocument/2006/relationships/hyperlink" Target="https://www.hexrpg.com/f/2/93267" TargetMode="External"/><Relationship Id="rId132" Type="http://schemas.openxmlformats.org/officeDocument/2006/relationships/hyperlink" Target="https://www.hexrpg.com/f/254/49645" TargetMode="External"/><Relationship Id="rId153" Type="http://schemas.openxmlformats.org/officeDocument/2006/relationships/hyperlink" Target="https://www.hexrpg.com/f/22/388180" TargetMode="External"/><Relationship Id="rId174" Type="http://schemas.openxmlformats.org/officeDocument/2006/relationships/hyperlink" Target="https://www.hexrpg.com/f/255/49760" TargetMode="External"/><Relationship Id="rId179" Type="http://schemas.openxmlformats.org/officeDocument/2006/relationships/hyperlink" Target="https://www.hexrpg.com/f/12/48648" TargetMode="External"/><Relationship Id="rId195" Type="http://schemas.openxmlformats.org/officeDocument/2006/relationships/hyperlink" Target="https://www.hexrpg.com/f/3/93256" TargetMode="External"/><Relationship Id="rId209" Type="http://schemas.openxmlformats.org/officeDocument/2006/relationships/hyperlink" Target="https://www.hexrpg.com/f/256/49742" TargetMode="External"/><Relationship Id="rId190" Type="http://schemas.openxmlformats.org/officeDocument/2006/relationships/hyperlink" Target="https://www.hexrpg.com/f/68/88403" TargetMode="External"/><Relationship Id="rId204" Type="http://schemas.openxmlformats.org/officeDocument/2006/relationships/hyperlink" Target="https://www.hexrpg.com/f/125/88903" TargetMode="External"/><Relationship Id="rId220" Type="http://schemas.openxmlformats.org/officeDocument/2006/relationships/hyperlink" Target="https://www.hexrpg.com/f/1025/88997" TargetMode="External"/><Relationship Id="rId15" Type="http://schemas.openxmlformats.org/officeDocument/2006/relationships/hyperlink" Target="https://www.hexrpg.com/f/12" TargetMode="External"/><Relationship Id="rId36" Type="http://schemas.openxmlformats.org/officeDocument/2006/relationships/hyperlink" Target="https://www.hexrpg.com/f/259/48487" TargetMode="External"/><Relationship Id="rId57" Type="http://schemas.openxmlformats.org/officeDocument/2006/relationships/hyperlink" Target="https://www.hexrpg.com/f/606" TargetMode="External"/><Relationship Id="rId106" Type="http://schemas.openxmlformats.org/officeDocument/2006/relationships/hyperlink" Target="https://www.hexrpg.com/f/306/21955" TargetMode="External"/><Relationship Id="rId127" Type="http://schemas.openxmlformats.org/officeDocument/2006/relationships/hyperlink" Target="https://www.hexrpg.com/f/12/49584" TargetMode="External"/><Relationship Id="rId10" Type="http://schemas.openxmlformats.org/officeDocument/2006/relationships/hyperlink" Target="http://www.hexrpg.com/f/2" TargetMode="External"/><Relationship Id="rId31" Type="http://schemas.openxmlformats.org/officeDocument/2006/relationships/hyperlink" Target="https://www.hexrpg.com/f/137" TargetMode="External"/><Relationship Id="rId52" Type="http://schemas.openxmlformats.org/officeDocument/2006/relationships/hyperlink" Target="https://www.hexrpg.com/f/45/58323" TargetMode="External"/><Relationship Id="rId73" Type="http://schemas.openxmlformats.org/officeDocument/2006/relationships/hyperlink" Target="https://www.hexrpg.com/f/1999/88373?page=1" TargetMode="External"/><Relationship Id="rId78" Type="http://schemas.openxmlformats.org/officeDocument/2006/relationships/hyperlink" Target="https://www.hexrpg.com/f/120/93258" TargetMode="External"/><Relationship Id="rId94" Type="http://schemas.openxmlformats.org/officeDocument/2006/relationships/hyperlink" Target="https://www.hexrpg.com/f/136/155441" TargetMode="External"/><Relationship Id="rId99" Type="http://schemas.openxmlformats.org/officeDocument/2006/relationships/hyperlink" Target="https://www.hexrpg.com/f/503/10253?page=2" TargetMode="External"/><Relationship Id="rId101" Type="http://schemas.openxmlformats.org/officeDocument/2006/relationships/hyperlink" Target="https://www.hexrpg.com/f/37/58430" TargetMode="External"/><Relationship Id="rId122" Type="http://schemas.openxmlformats.org/officeDocument/2006/relationships/hyperlink" Target="https://www.hexrpg.com/f/12/48648" TargetMode="External"/><Relationship Id="rId143" Type="http://schemas.openxmlformats.org/officeDocument/2006/relationships/hyperlink" Target="https://www.hexrpg.com/f/115/87863" TargetMode="External"/><Relationship Id="rId148" Type="http://schemas.openxmlformats.org/officeDocument/2006/relationships/hyperlink" Target="https://www.hexrpg.com/f/1926/3444" TargetMode="External"/><Relationship Id="rId164" Type="http://schemas.openxmlformats.org/officeDocument/2006/relationships/hyperlink" Target="https://www.hexrpg.com/f/125/88423" TargetMode="External"/><Relationship Id="rId169" Type="http://schemas.openxmlformats.org/officeDocument/2006/relationships/hyperlink" Target="https://www.hexrpg.com/f/170/88896" TargetMode="External"/><Relationship Id="rId185" Type="http://schemas.openxmlformats.org/officeDocument/2006/relationships/hyperlink" Target="https://www.hexrpg.com/f/12/49767" TargetMode="External"/><Relationship Id="rId4" Type="http://schemas.openxmlformats.org/officeDocument/2006/relationships/hyperlink" Target="http://www.hexrpg.com/f/520" TargetMode="External"/><Relationship Id="rId9" Type="http://schemas.openxmlformats.org/officeDocument/2006/relationships/hyperlink" Target="http://www.hexrpg.com/f/37" TargetMode="External"/><Relationship Id="rId180" Type="http://schemas.openxmlformats.org/officeDocument/2006/relationships/hyperlink" Target="https://www.hexrpg.com/f/12/48650" TargetMode="External"/><Relationship Id="rId210" Type="http://schemas.openxmlformats.org/officeDocument/2006/relationships/hyperlink" Target="https://www.hexrpg.com/f/254/49737" TargetMode="External"/><Relationship Id="rId215" Type="http://schemas.openxmlformats.org/officeDocument/2006/relationships/hyperlink" Target="https://www.hexrpg.com/f/1025/89002" TargetMode="External"/><Relationship Id="rId26" Type="http://schemas.openxmlformats.org/officeDocument/2006/relationships/hyperlink" Target="https://www.hexrpg.com/f/68/84778?page=1" TargetMode="External"/><Relationship Id="rId47" Type="http://schemas.openxmlformats.org/officeDocument/2006/relationships/hyperlink" Target="https://www.hexrpg.com/f/519/153516?page=1" TargetMode="External"/><Relationship Id="rId68" Type="http://schemas.openxmlformats.org/officeDocument/2006/relationships/hyperlink" Target="https://www.hexrpg.com/f/109/155625" TargetMode="External"/><Relationship Id="rId89" Type="http://schemas.openxmlformats.org/officeDocument/2006/relationships/hyperlink" Target="https://www.hexrpg.com/f/605/72587" TargetMode="External"/><Relationship Id="rId112" Type="http://schemas.openxmlformats.org/officeDocument/2006/relationships/hyperlink" Target="https://www.hexrpg.com/f/1969/13114" TargetMode="External"/><Relationship Id="rId133" Type="http://schemas.openxmlformats.org/officeDocument/2006/relationships/hyperlink" Target="https://www.hexrpg.com/f/255/49652" TargetMode="External"/><Relationship Id="rId154" Type="http://schemas.openxmlformats.org/officeDocument/2006/relationships/hyperlink" Target="https://www.hexrpg.com/f/255/49570?page=1" TargetMode="External"/><Relationship Id="rId175" Type="http://schemas.openxmlformats.org/officeDocument/2006/relationships/hyperlink" Target="https://www.hexrpg.com/f/125/88903" TargetMode="External"/><Relationship Id="rId196" Type="http://schemas.openxmlformats.org/officeDocument/2006/relationships/hyperlink" Target="https://www.hexrpg.com/f/126/13102" TargetMode="External"/><Relationship Id="rId200" Type="http://schemas.openxmlformats.org/officeDocument/2006/relationships/hyperlink" Target="https://www.hexrpg.com/f/63/38628" TargetMode="External"/><Relationship Id="rId16" Type="http://schemas.openxmlformats.org/officeDocument/2006/relationships/hyperlink" Target="http://www.hexrpg.com/f/31/54486" TargetMode="External"/><Relationship Id="rId221" Type="http://schemas.openxmlformats.org/officeDocument/2006/relationships/hyperlink" Target="https://www.hexrpg.com/f/22/388661" TargetMode="External"/><Relationship Id="rId37" Type="http://schemas.openxmlformats.org/officeDocument/2006/relationships/hyperlink" Target="https://www.hexrpg.com/f/259/48488" TargetMode="External"/><Relationship Id="rId58" Type="http://schemas.openxmlformats.org/officeDocument/2006/relationships/hyperlink" Target="https://www.hexrpg.com/f/256/49565" TargetMode="External"/><Relationship Id="rId79" Type="http://schemas.openxmlformats.org/officeDocument/2006/relationships/hyperlink" Target="https://www.hexrpg.com/f/120/93259" TargetMode="External"/><Relationship Id="rId102" Type="http://schemas.openxmlformats.org/officeDocument/2006/relationships/hyperlink" Target="https://www.hexrpg.com/f/37/58432" TargetMode="External"/><Relationship Id="rId123" Type="http://schemas.openxmlformats.org/officeDocument/2006/relationships/hyperlink" Target="https://www.hexrpg.com/f/12/48650" TargetMode="External"/><Relationship Id="rId144" Type="http://schemas.openxmlformats.org/officeDocument/2006/relationships/hyperlink" Target="https://www.hexrpg.com/f/115/87864" TargetMode="External"/><Relationship Id="rId90" Type="http://schemas.openxmlformats.org/officeDocument/2006/relationships/hyperlink" Target="https://www.hexrpg.com/f/170/88374" TargetMode="External"/><Relationship Id="rId165" Type="http://schemas.openxmlformats.org/officeDocument/2006/relationships/hyperlink" Target="https://www.hexrpg.com/f/109/156175" TargetMode="External"/><Relationship Id="rId186" Type="http://schemas.openxmlformats.org/officeDocument/2006/relationships/hyperlink" Target="https://www.hexrpg.com/f/12/49768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exrpg.com/f/35/400559" TargetMode="External"/><Relationship Id="rId21" Type="http://schemas.openxmlformats.org/officeDocument/2006/relationships/hyperlink" Target="https://www.hexrpg.com/f/259" TargetMode="External"/><Relationship Id="rId42" Type="http://schemas.openxmlformats.org/officeDocument/2006/relationships/hyperlink" Target="https://www.hexrpg.com/f/34" TargetMode="External"/><Relationship Id="rId63" Type="http://schemas.openxmlformats.org/officeDocument/2006/relationships/hyperlink" Target="https://www.hexrpg.com/f/126/13948" TargetMode="External"/><Relationship Id="rId84" Type="http://schemas.openxmlformats.org/officeDocument/2006/relationships/hyperlink" Target="https://www.hexrpg.com/f/253/50889" TargetMode="External"/><Relationship Id="rId138" Type="http://schemas.openxmlformats.org/officeDocument/2006/relationships/hyperlink" Target="https://www.hexrpg.com/f/605/74064" TargetMode="External"/><Relationship Id="rId159" Type="http://schemas.openxmlformats.org/officeDocument/2006/relationships/hyperlink" Target="https://www.hexrpg.com/f/503/13987" TargetMode="External"/><Relationship Id="rId170" Type="http://schemas.openxmlformats.org/officeDocument/2006/relationships/hyperlink" Target="https://www.hexrpg.com/f/21/392849" TargetMode="External"/><Relationship Id="rId191" Type="http://schemas.openxmlformats.org/officeDocument/2006/relationships/hyperlink" Target="https://www.hexrpg.com/f/1969/14012" TargetMode="External"/><Relationship Id="rId205" Type="http://schemas.openxmlformats.org/officeDocument/2006/relationships/hyperlink" Target="https://www.hexrpg.com/f/12/50904" TargetMode="External"/><Relationship Id="rId107" Type="http://schemas.openxmlformats.org/officeDocument/2006/relationships/hyperlink" Target="https://www.hexrpg.com/f/58/22531" TargetMode="External"/><Relationship Id="rId11" Type="http://schemas.openxmlformats.org/officeDocument/2006/relationships/hyperlink" Target="http://www.hexrpg.com/f/170/69343" TargetMode="External"/><Relationship Id="rId32" Type="http://schemas.openxmlformats.org/officeDocument/2006/relationships/hyperlink" Target="https://www.hexrpg.com/f/306" TargetMode="External"/><Relationship Id="rId37" Type="http://schemas.openxmlformats.org/officeDocument/2006/relationships/hyperlink" Target="https://www.hexrpg.com/f/126/10733" TargetMode="External"/><Relationship Id="rId53" Type="http://schemas.openxmlformats.org/officeDocument/2006/relationships/hyperlink" Target="https://www.hexrpg.com/f/30" TargetMode="External"/><Relationship Id="rId58" Type="http://schemas.openxmlformats.org/officeDocument/2006/relationships/hyperlink" Target="https://www.hexrpg.com/f/68/92364" TargetMode="External"/><Relationship Id="rId74" Type="http://schemas.openxmlformats.org/officeDocument/2006/relationships/hyperlink" Target="https://www.hexrpg.com/f/12/50901" TargetMode="External"/><Relationship Id="rId79" Type="http://schemas.openxmlformats.org/officeDocument/2006/relationships/hyperlink" Target="https://www.hexrpg.com/f/12/48652" TargetMode="External"/><Relationship Id="rId102" Type="http://schemas.openxmlformats.org/officeDocument/2006/relationships/hyperlink" Target="https://www.hexrpg.com/f/3/94201" TargetMode="External"/><Relationship Id="rId123" Type="http://schemas.openxmlformats.org/officeDocument/2006/relationships/hyperlink" Target="https://www.hexrpg.com/f/29/392842" TargetMode="External"/><Relationship Id="rId128" Type="http://schemas.openxmlformats.org/officeDocument/2006/relationships/hyperlink" Target="https://www.hexrpg.com/f/125/91050" TargetMode="External"/><Relationship Id="rId144" Type="http://schemas.openxmlformats.org/officeDocument/2006/relationships/hyperlink" Target="https://www.hexrpg.com/f/89/92602" TargetMode="External"/><Relationship Id="rId149" Type="http://schemas.openxmlformats.org/officeDocument/2006/relationships/hyperlink" Target="https://www.hexrpg.com/f/59/92606" TargetMode="External"/><Relationship Id="rId5" Type="http://schemas.openxmlformats.org/officeDocument/2006/relationships/hyperlink" Target="http://www.hexrpg.com/f/59" TargetMode="External"/><Relationship Id="rId90" Type="http://schemas.openxmlformats.org/officeDocument/2006/relationships/hyperlink" Target="https://www.hexrpg.com/f/137/166097" TargetMode="External"/><Relationship Id="rId95" Type="http://schemas.openxmlformats.org/officeDocument/2006/relationships/hyperlink" Target="https://www.hexrpg.com/f/607/82120" TargetMode="External"/><Relationship Id="rId160" Type="http://schemas.openxmlformats.org/officeDocument/2006/relationships/hyperlink" Target="https://www.hexrpg.com/f/37/59004" TargetMode="External"/><Relationship Id="rId165" Type="http://schemas.openxmlformats.org/officeDocument/2006/relationships/hyperlink" Target="https://www.hexrpg.com/f/37/59005" TargetMode="External"/><Relationship Id="rId181" Type="http://schemas.openxmlformats.org/officeDocument/2006/relationships/hyperlink" Target="https://www.hexrpg.com/f/606/74084" TargetMode="External"/><Relationship Id="rId186" Type="http://schemas.openxmlformats.org/officeDocument/2006/relationships/hyperlink" Target="https://www.hexrpg.com/f/1969/13926" TargetMode="External"/><Relationship Id="rId211" Type="http://schemas.openxmlformats.org/officeDocument/2006/relationships/printerSettings" Target="../printerSettings/printerSettings2.bin"/><Relationship Id="rId22" Type="http://schemas.openxmlformats.org/officeDocument/2006/relationships/hyperlink" Target="https://www.hexrpg.com/f/137" TargetMode="External"/><Relationship Id="rId27" Type="http://schemas.openxmlformats.org/officeDocument/2006/relationships/hyperlink" Target="https://www.hexrpg.com/f/125/91046" TargetMode="External"/><Relationship Id="rId43" Type="http://schemas.openxmlformats.org/officeDocument/2006/relationships/hyperlink" Target="https://www.hexrpg.com/f/120/88131" TargetMode="External"/><Relationship Id="rId48" Type="http://schemas.openxmlformats.org/officeDocument/2006/relationships/hyperlink" Target="https://www.hexrpg.com/f/27/380016" TargetMode="External"/><Relationship Id="rId64" Type="http://schemas.openxmlformats.org/officeDocument/2006/relationships/hyperlink" Target="https://www.hexrpg.com/f/170/92363" TargetMode="External"/><Relationship Id="rId69" Type="http://schemas.openxmlformats.org/officeDocument/2006/relationships/hyperlink" Target="https://www.hexrpg.com/f/63/39717" TargetMode="External"/><Relationship Id="rId113" Type="http://schemas.openxmlformats.org/officeDocument/2006/relationships/hyperlink" Target="https://www.hexrpg.com/f/109/166670" TargetMode="External"/><Relationship Id="rId118" Type="http://schemas.openxmlformats.org/officeDocument/2006/relationships/hyperlink" Target="https://www.hexrpg.com/f/35/400538" TargetMode="External"/><Relationship Id="rId134" Type="http://schemas.openxmlformats.org/officeDocument/2006/relationships/hyperlink" Target="https://www.hexrpg.com/f/520/5155" TargetMode="External"/><Relationship Id="rId139" Type="http://schemas.openxmlformats.org/officeDocument/2006/relationships/hyperlink" Target="https://www.hexrpg.com/f/605/74060" TargetMode="External"/><Relationship Id="rId80" Type="http://schemas.openxmlformats.org/officeDocument/2006/relationships/hyperlink" Target="https://www.hexrpg.com/f/12/50903" TargetMode="External"/><Relationship Id="rId85" Type="http://schemas.openxmlformats.org/officeDocument/2006/relationships/hyperlink" Target="https://www.hexrpg.com/f/256/50882" TargetMode="External"/><Relationship Id="rId150" Type="http://schemas.openxmlformats.org/officeDocument/2006/relationships/hyperlink" Target="https://www.hexrpg.com/f/1999/92607" TargetMode="External"/><Relationship Id="rId155" Type="http://schemas.openxmlformats.org/officeDocument/2006/relationships/hyperlink" Target="https://www.hexrpg.com/f/1999/92626" TargetMode="External"/><Relationship Id="rId171" Type="http://schemas.openxmlformats.org/officeDocument/2006/relationships/hyperlink" Target="https://www.hexrpg.com/f/605/74071" TargetMode="External"/><Relationship Id="rId176" Type="http://schemas.openxmlformats.org/officeDocument/2006/relationships/hyperlink" Target="https://www.hexrpg.com/f/66/39778" TargetMode="External"/><Relationship Id="rId192" Type="http://schemas.openxmlformats.org/officeDocument/2006/relationships/hyperlink" Target="https://www.hexrpg.com/f/1969/14016" TargetMode="External"/><Relationship Id="rId197" Type="http://schemas.openxmlformats.org/officeDocument/2006/relationships/hyperlink" Target="https://www.hexrpg.com/f/3/94235" TargetMode="External"/><Relationship Id="rId206" Type="http://schemas.openxmlformats.org/officeDocument/2006/relationships/hyperlink" Target="https://www.hexrpg.com/f/12/50323" TargetMode="External"/><Relationship Id="rId201" Type="http://schemas.openxmlformats.org/officeDocument/2006/relationships/hyperlink" Target="https://www.hexrpg.com/f/12/50905" TargetMode="External"/><Relationship Id="rId12" Type="http://schemas.openxmlformats.org/officeDocument/2006/relationships/hyperlink" Target="http://www.hexrpg.com/f/1969" TargetMode="External"/><Relationship Id="rId17" Type="http://schemas.openxmlformats.org/officeDocument/2006/relationships/hyperlink" Target="https://www.hexrpg.com/f/606" TargetMode="External"/><Relationship Id="rId33" Type="http://schemas.openxmlformats.org/officeDocument/2006/relationships/hyperlink" Target="https://www.hexrpg.com/f/51/72570" TargetMode="External"/><Relationship Id="rId38" Type="http://schemas.openxmlformats.org/officeDocument/2006/relationships/hyperlink" Target="https://www.hexrpg.com/f/3/93484" TargetMode="External"/><Relationship Id="rId59" Type="http://schemas.openxmlformats.org/officeDocument/2006/relationships/hyperlink" Target="https://www.hexrpg.com/f/31/58982" TargetMode="External"/><Relationship Id="rId103" Type="http://schemas.openxmlformats.org/officeDocument/2006/relationships/hyperlink" Target="https://www.hexrpg.com/f/31/59012" TargetMode="External"/><Relationship Id="rId108" Type="http://schemas.openxmlformats.org/officeDocument/2006/relationships/hyperlink" Target="https://www.hexrpg.com/f/58/22529" TargetMode="External"/><Relationship Id="rId124" Type="http://schemas.openxmlformats.org/officeDocument/2006/relationships/hyperlink" Target="https://www.hexrpg.com/f/29/392843" TargetMode="External"/><Relationship Id="rId129" Type="http://schemas.openxmlformats.org/officeDocument/2006/relationships/hyperlink" Target="https://www.hexrpg.com/f/51/74061" TargetMode="External"/><Relationship Id="rId54" Type="http://schemas.openxmlformats.org/officeDocument/2006/relationships/hyperlink" Target="https://www.hexrpg.com/f/601/94172" TargetMode="External"/><Relationship Id="rId70" Type="http://schemas.openxmlformats.org/officeDocument/2006/relationships/hyperlink" Target="https://www.hexrpg.com/f/12/50896" TargetMode="External"/><Relationship Id="rId75" Type="http://schemas.openxmlformats.org/officeDocument/2006/relationships/hyperlink" Target="https://www.hexrpg.com/f/12/50899" TargetMode="External"/><Relationship Id="rId91" Type="http://schemas.openxmlformats.org/officeDocument/2006/relationships/hyperlink" Target="https://www.hexrpg.com/f/601/94199" TargetMode="External"/><Relationship Id="rId96" Type="http://schemas.openxmlformats.org/officeDocument/2006/relationships/hyperlink" Target="https://www.hexrpg.com/f/601/93175?page=7" TargetMode="External"/><Relationship Id="rId140" Type="http://schemas.openxmlformats.org/officeDocument/2006/relationships/hyperlink" Target="https://www.hexrpg.com/f/605/74062" TargetMode="External"/><Relationship Id="rId145" Type="http://schemas.openxmlformats.org/officeDocument/2006/relationships/hyperlink" Target="https://www.hexrpg.com/f/37/59005" TargetMode="External"/><Relationship Id="rId161" Type="http://schemas.openxmlformats.org/officeDocument/2006/relationships/hyperlink" Target="https://www.hexrpg.com/f/503/13988" TargetMode="External"/><Relationship Id="rId166" Type="http://schemas.openxmlformats.org/officeDocument/2006/relationships/hyperlink" Target="https://www.hexrpg.com/f/59/92606" TargetMode="External"/><Relationship Id="rId182" Type="http://schemas.openxmlformats.org/officeDocument/2006/relationships/hyperlink" Target="https://www.hexrpg.com/f/38/58251?page=66" TargetMode="External"/><Relationship Id="rId187" Type="http://schemas.openxmlformats.org/officeDocument/2006/relationships/hyperlink" Target="https://www.hexrpg.com/f/1969/13921" TargetMode="External"/><Relationship Id="rId1" Type="http://schemas.openxmlformats.org/officeDocument/2006/relationships/hyperlink" Target="http://www.hexrpg.com/f/601" TargetMode="External"/><Relationship Id="rId6" Type="http://schemas.openxmlformats.org/officeDocument/2006/relationships/hyperlink" Target="http://www.hexrpg.com/f/6017/217427" TargetMode="External"/><Relationship Id="rId23" Type="http://schemas.openxmlformats.org/officeDocument/2006/relationships/hyperlink" Target="https://www.hexrpg.com/f/35" TargetMode="External"/><Relationship Id="rId28" Type="http://schemas.openxmlformats.org/officeDocument/2006/relationships/hyperlink" Target="http://www.hexrpg.com/f/2" TargetMode="External"/><Relationship Id="rId49" Type="http://schemas.openxmlformats.org/officeDocument/2006/relationships/hyperlink" Target="https://www.hexrpg.com/f/30/392468" TargetMode="External"/><Relationship Id="rId114" Type="http://schemas.openxmlformats.org/officeDocument/2006/relationships/hyperlink" Target="https://www.hexrpg.com/f/20/349071" TargetMode="External"/><Relationship Id="rId119" Type="http://schemas.openxmlformats.org/officeDocument/2006/relationships/hyperlink" Target="https://www.hexrpg.com/f/136/166620" TargetMode="External"/><Relationship Id="rId44" Type="http://schemas.openxmlformats.org/officeDocument/2006/relationships/hyperlink" Target="https://www.hexrpg.com/f/10/92641" TargetMode="External"/><Relationship Id="rId60" Type="http://schemas.openxmlformats.org/officeDocument/2006/relationships/hyperlink" Target="https://www.hexrpg.com/f/22/392626" TargetMode="External"/><Relationship Id="rId65" Type="http://schemas.openxmlformats.org/officeDocument/2006/relationships/hyperlink" Target="https://www.hexrpg.com/f/120/94165" TargetMode="External"/><Relationship Id="rId81" Type="http://schemas.openxmlformats.org/officeDocument/2006/relationships/hyperlink" Target="https://www.hexrpg.com/f/12/50904" TargetMode="External"/><Relationship Id="rId86" Type="http://schemas.openxmlformats.org/officeDocument/2006/relationships/hyperlink" Target="https://www.hexrpg.com/f/255/50875" TargetMode="External"/><Relationship Id="rId130" Type="http://schemas.openxmlformats.org/officeDocument/2006/relationships/hyperlink" Target="https://www.hexrpg.com/f/51/74058" TargetMode="External"/><Relationship Id="rId135" Type="http://schemas.openxmlformats.org/officeDocument/2006/relationships/hyperlink" Target="https://www.hexrpg.com/f/520/13993" TargetMode="External"/><Relationship Id="rId151" Type="http://schemas.openxmlformats.org/officeDocument/2006/relationships/hyperlink" Target="https://www.hexrpg.com/f/89/92605" TargetMode="External"/><Relationship Id="rId156" Type="http://schemas.openxmlformats.org/officeDocument/2006/relationships/hyperlink" Target="https://www.hexrpg.com/f/1999/92625" TargetMode="External"/><Relationship Id="rId177" Type="http://schemas.openxmlformats.org/officeDocument/2006/relationships/hyperlink" Target="https://www.hexrpg.com/f/63/39779" TargetMode="External"/><Relationship Id="rId198" Type="http://schemas.openxmlformats.org/officeDocument/2006/relationships/hyperlink" Target="https://www.hexrpg.com/f/44/59038" TargetMode="External"/><Relationship Id="rId172" Type="http://schemas.openxmlformats.org/officeDocument/2006/relationships/hyperlink" Target="https://www.hexrpg.com/f/605/74055" TargetMode="External"/><Relationship Id="rId193" Type="http://schemas.openxmlformats.org/officeDocument/2006/relationships/hyperlink" Target="https://www.hexrpg.com/f/607/92684" TargetMode="External"/><Relationship Id="rId202" Type="http://schemas.openxmlformats.org/officeDocument/2006/relationships/hyperlink" Target="https://www.hexrpg.com/f/12/50902" TargetMode="External"/><Relationship Id="rId207" Type="http://schemas.openxmlformats.org/officeDocument/2006/relationships/hyperlink" Target="https://www.hexrpg.com/f/601/94246" TargetMode="External"/><Relationship Id="rId13" Type="http://schemas.openxmlformats.org/officeDocument/2006/relationships/hyperlink" Target="https://www.hexrpg.com/f/48" TargetMode="External"/><Relationship Id="rId18" Type="http://schemas.openxmlformats.org/officeDocument/2006/relationships/hyperlink" Target="https://www.hexrpg.com/f/27" TargetMode="External"/><Relationship Id="rId39" Type="http://schemas.openxmlformats.org/officeDocument/2006/relationships/hyperlink" Target="https://www.hexrpg.com/f/40/58433?sharedWith=40" TargetMode="External"/><Relationship Id="rId109" Type="http://schemas.openxmlformats.org/officeDocument/2006/relationships/hyperlink" Target="https://www.hexrpg.com/f/58/22526" TargetMode="External"/><Relationship Id="rId34" Type="http://schemas.openxmlformats.org/officeDocument/2006/relationships/hyperlink" Target="https://www.hexrpg.com/f/126/12070" TargetMode="External"/><Relationship Id="rId50" Type="http://schemas.openxmlformats.org/officeDocument/2006/relationships/hyperlink" Target="https://www.hexrpg.com/f/22/392532" TargetMode="External"/><Relationship Id="rId55" Type="http://schemas.openxmlformats.org/officeDocument/2006/relationships/hyperlink" Target="https://www.hexrpg.com/f/601/94171" TargetMode="External"/><Relationship Id="rId76" Type="http://schemas.openxmlformats.org/officeDocument/2006/relationships/hyperlink" Target="https://www.hexrpg.com/f/12/50898" TargetMode="External"/><Relationship Id="rId97" Type="http://schemas.openxmlformats.org/officeDocument/2006/relationships/hyperlink" Target="https://www.hexrpg.com/f/40/59008" TargetMode="External"/><Relationship Id="rId104" Type="http://schemas.openxmlformats.org/officeDocument/2006/relationships/hyperlink" Target="https://www.hexrpg.com/f/68/92620" TargetMode="External"/><Relationship Id="rId120" Type="http://schemas.openxmlformats.org/officeDocument/2006/relationships/hyperlink" Target="https://www.hexrpg.com/f/351/92514" TargetMode="External"/><Relationship Id="rId125" Type="http://schemas.openxmlformats.org/officeDocument/2006/relationships/hyperlink" Target="https://www.hexrpg.com/f/125/92611" TargetMode="External"/><Relationship Id="rId141" Type="http://schemas.openxmlformats.org/officeDocument/2006/relationships/hyperlink" Target="https://www.hexrpg.com/f/137/166240" TargetMode="External"/><Relationship Id="rId146" Type="http://schemas.openxmlformats.org/officeDocument/2006/relationships/hyperlink" Target="https://www.hexrpg.com/f/503/13987" TargetMode="External"/><Relationship Id="rId167" Type="http://schemas.openxmlformats.org/officeDocument/2006/relationships/hyperlink" Target="https://www.hexrpg.com/f/59/92613" TargetMode="External"/><Relationship Id="rId188" Type="http://schemas.openxmlformats.org/officeDocument/2006/relationships/hyperlink" Target="https://www.hexrpg.com/f/48/59019" TargetMode="External"/><Relationship Id="rId7" Type="http://schemas.openxmlformats.org/officeDocument/2006/relationships/hyperlink" Target="http://www.hexrpg.com/f/37" TargetMode="External"/><Relationship Id="rId71" Type="http://schemas.openxmlformats.org/officeDocument/2006/relationships/hyperlink" Target="https://www.hexrpg.com/f/12/48639" TargetMode="External"/><Relationship Id="rId92" Type="http://schemas.openxmlformats.org/officeDocument/2006/relationships/hyperlink" Target="https://www.hexrpg.com/f/22" TargetMode="External"/><Relationship Id="rId162" Type="http://schemas.openxmlformats.org/officeDocument/2006/relationships/hyperlink" Target="https://www.hexrpg.com/f/503/13996" TargetMode="External"/><Relationship Id="rId183" Type="http://schemas.openxmlformats.org/officeDocument/2006/relationships/hyperlink" Target="https://www.hexrpg.com/f/306/22540" TargetMode="External"/><Relationship Id="rId2" Type="http://schemas.openxmlformats.org/officeDocument/2006/relationships/hyperlink" Target="http://www.hexrpg.com/f/170" TargetMode="External"/><Relationship Id="rId29" Type="http://schemas.openxmlformats.org/officeDocument/2006/relationships/hyperlink" Target="https://www.hexrpg.com/f/259" TargetMode="External"/><Relationship Id="rId24" Type="http://schemas.openxmlformats.org/officeDocument/2006/relationships/hyperlink" Target="https://www.hexrpg.com/f/12" TargetMode="External"/><Relationship Id="rId40" Type="http://schemas.openxmlformats.org/officeDocument/2006/relationships/hyperlink" Target="https://www.hexrpg.com/f/3/93764" TargetMode="External"/><Relationship Id="rId45" Type="http://schemas.openxmlformats.org/officeDocument/2006/relationships/hyperlink" Target="https://www.hexrpg.com/f/63/36279" TargetMode="External"/><Relationship Id="rId66" Type="http://schemas.openxmlformats.org/officeDocument/2006/relationships/hyperlink" Target="https://www.hexrpg.com/f/10/94163" TargetMode="External"/><Relationship Id="rId87" Type="http://schemas.openxmlformats.org/officeDocument/2006/relationships/hyperlink" Target="https://www.hexrpg.com/f/248/4113" TargetMode="External"/><Relationship Id="rId110" Type="http://schemas.openxmlformats.org/officeDocument/2006/relationships/hyperlink" Target="https://www.hexrpg.com/f/109/166660" TargetMode="External"/><Relationship Id="rId115" Type="http://schemas.openxmlformats.org/officeDocument/2006/relationships/hyperlink" Target="https://www.hexrpg.com/f/27/392838" TargetMode="External"/><Relationship Id="rId131" Type="http://schemas.openxmlformats.org/officeDocument/2006/relationships/hyperlink" Target="https://www.hexrpg.com/f/51/74065" TargetMode="External"/><Relationship Id="rId136" Type="http://schemas.openxmlformats.org/officeDocument/2006/relationships/hyperlink" Target="https://www.hexrpg.com/f/520/13994" TargetMode="External"/><Relationship Id="rId157" Type="http://schemas.openxmlformats.org/officeDocument/2006/relationships/hyperlink" Target="https://www.hexrpg.com/f/1999/92607" TargetMode="External"/><Relationship Id="rId178" Type="http://schemas.openxmlformats.org/officeDocument/2006/relationships/hyperlink" Target="https://www.hexrpg.com/f/22/392858" TargetMode="External"/><Relationship Id="rId61" Type="http://schemas.openxmlformats.org/officeDocument/2006/relationships/hyperlink" Target="https://www.hexrpg.com/f/40/58981" TargetMode="External"/><Relationship Id="rId82" Type="http://schemas.openxmlformats.org/officeDocument/2006/relationships/hyperlink" Target="https://www.hexrpg.com/f/12/50323" TargetMode="External"/><Relationship Id="rId152" Type="http://schemas.openxmlformats.org/officeDocument/2006/relationships/hyperlink" Target="https://www.hexrpg.com/f/89/92401" TargetMode="External"/><Relationship Id="rId173" Type="http://schemas.openxmlformats.org/officeDocument/2006/relationships/hyperlink" Target="https://www.hexrpg.com/f/120/94212" TargetMode="External"/><Relationship Id="rId194" Type="http://schemas.openxmlformats.org/officeDocument/2006/relationships/hyperlink" Target="https://www.hexrpg.com/f/22/392951" TargetMode="External"/><Relationship Id="rId199" Type="http://schemas.openxmlformats.org/officeDocument/2006/relationships/hyperlink" Target="https://www.hexrpg.com/f/44/59037" TargetMode="External"/><Relationship Id="rId203" Type="http://schemas.openxmlformats.org/officeDocument/2006/relationships/hyperlink" Target="https://www.hexrpg.com/f/12/48652" TargetMode="External"/><Relationship Id="rId208" Type="http://schemas.openxmlformats.org/officeDocument/2006/relationships/hyperlink" Target="https://www.hexrpg.com/f/253/51014" TargetMode="External"/><Relationship Id="rId19" Type="http://schemas.openxmlformats.org/officeDocument/2006/relationships/hyperlink" Target="http://www.hexrpg.com/f/1999" TargetMode="External"/><Relationship Id="rId14" Type="http://schemas.openxmlformats.org/officeDocument/2006/relationships/hyperlink" Target="http://www.hexrpg.com/f/605" TargetMode="External"/><Relationship Id="rId30" Type="http://schemas.openxmlformats.org/officeDocument/2006/relationships/hyperlink" Target="https://www.hexrpg.com/f/259/47964" TargetMode="External"/><Relationship Id="rId35" Type="http://schemas.openxmlformats.org/officeDocument/2006/relationships/hyperlink" Target="https://www.hexrpg.com/f/40/58433?sharedWith=40" TargetMode="External"/><Relationship Id="rId56" Type="http://schemas.openxmlformats.org/officeDocument/2006/relationships/hyperlink" Target="https://www.hexrpg.com/f/601/94168" TargetMode="External"/><Relationship Id="rId77" Type="http://schemas.openxmlformats.org/officeDocument/2006/relationships/hyperlink" Target="https://www.hexrpg.com/f/12/50905" TargetMode="External"/><Relationship Id="rId100" Type="http://schemas.openxmlformats.org/officeDocument/2006/relationships/hyperlink" Target="https://www.hexrpg.com/f/170/92615" TargetMode="External"/><Relationship Id="rId105" Type="http://schemas.openxmlformats.org/officeDocument/2006/relationships/hyperlink" Target="https://www.hexrpg.com/f/68/92621" TargetMode="External"/><Relationship Id="rId126" Type="http://schemas.openxmlformats.org/officeDocument/2006/relationships/hyperlink" Target="https://www.hexrpg.com/f/125/91053?page=7" TargetMode="External"/><Relationship Id="rId147" Type="http://schemas.openxmlformats.org/officeDocument/2006/relationships/hyperlink" Target="https://www.hexrpg.com/f/89/92609" TargetMode="External"/><Relationship Id="rId168" Type="http://schemas.openxmlformats.org/officeDocument/2006/relationships/hyperlink" Target="https://www.hexrpg.com/f/59/92612" TargetMode="External"/><Relationship Id="rId8" Type="http://schemas.openxmlformats.org/officeDocument/2006/relationships/hyperlink" Target="https://www.hexrpg.com/f/503" TargetMode="External"/><Relationship Id="rId51" Type="http://schemas.openxmlformats.org/officeDocument/2006/relationships/hyperlink" Target="https://www.hexrpg.com/f/22/392535" TargetMode="External"/><Relationship Id="rId72" Type="http://schemas.openxmlformats.org/officeDocument/2006/relationships/hyperlink" Target="https://www.hexrpg.com/f/12/50906" TargetMode="External"/><Relationship Id="rId93" Type="http://schemas.openxmlformats.org/officeDocument/2006/relationships/hyperlink" Target="https://www.hexrpg.com/f/351" TargetMode="External"/><Relationship Id="rId98" Type="http://schemas.openxmlformats.org/officeDocument/2006/relationships/hyperlink" Target="https://www.hexrpg.com/f/40/59007" TargetMode="External"/><Relationship Id="rId121" Type="http://schemas.openxmlformats.org/officeDocument/2006/relationships/hyperlink" Target="https://www.hexrpg.com/f/351/92527?page=1" TargetMode="External"/><Relationship Id="rId142" Type="http://schemas.openxmlformats.org/officeDocument/2006/relationships/hyperlink" Target="https://www.hexrpg.com/f/137/165742" TargetMode="External"/><Relationship Id="rId163" Type="http://schemas.openxmlformats.org/officeDocument/2006/relationships/hyperlink" Target="https://www.hexrpg.com/f/37/52718" TargetMode="External"/><Relationship Id="rId184" Type="http://schemas.openxmlformats.org/officeDocument/2006/relationships/hyperlink" Target="https://www.hexrpg.com/f/48/59011" TargetMode="External"/><Relationship Id="rId189" Type="http://schemas.openxmlformats.org/officeDocument/2006/relationships/hyperlink" Target="https://www.hexrpg.com/f/1969/14014" TargetMode="External"/><Relationship Id="rId3" Type="http://schemas.openxmlformats.org/officeDocument/2006/relationships/hyperlink" Target="http://www.hexrpg.com/f/51" TargetMode="External"/><Relationship Id="rId25" Type="http://schemas.openxmlformats.org/officeDocument/2006/relationships/hyperlink" Target="http://www.hexrpg.com/f/21" TargetMode="External"/><Relationship Id="rId46" Type="http://schemas.openxmlformats.org/officeDocument/2006/relationships/hyperlink" Target="https://www.hexrpg.com/f/66/39279" TargetMode="External"/><Relationship Id="rId67" Type="http://schemas.openxmlformats.org/officeDocument/2006/relationships/hyperlink" Target="https://www.hexrpg.com/f/25/392625" TargetMode="External"/><Relationship Id="rId116" Type="http://schemas.openxmlformats.org/officeDocument/2006/relationships/hyperlink" Target="https://www.hexrpg.com/f/35/400549" TargetMode="External"/><Relationship Id="rId137" Type="http://schemas.openxmlformats.org/officeDocument/2006/relationships/hyperlink" Target="https://www.hexrpg.com/f/520/13991" TargetMode="External"/><Relationship Id="rId158" Type="http://schemas.openxmlformats.org/officeDocument/2006/relationships/hyperlink" Target="https://www.hexrpg.com/f/1999/92608" TargetMode="External"/><Relationship Id="rId20" Type="http://schemas.openxmlformats.org/officeDocument/2006/relationships/hyperlink" Target="https://www.hexrpg.com/f/259/49393" TargetMode="External"/><Relationship Id="rId41" Type="http://schemas.openxmlformats.org/officeDocument/2006/relationships/hyperlink" Target="https://www.hexrpg.com/f/3/86747" TargetMode="External"/><Relationship Id="rId62" Type="http://schemas.openxmlformats.org/officeDocument/2006/relationships/hyperlink" Target="https://www.hexrpg.com/f/3/94159" TargetMode="External"/><Relationship Id="rId83" Type="http://schemas.openxmlformats.org/officeDocument/2006/relationships/hyperlink" Target="https://www.hexrpg.com/f/252/50891" TargetMode="External"/><Relationship Id="rId88" Type="http://schemas.openxmlformats.org/officeDocument/2006/relationships/hyperlink" Target="https://www.hexrpg.com/f/249/50890" TargetMode="External"/><Relationship Id="rId111" Type="http://schemas.openxmlformats.org/officeDocument/2006/relationships/hyperlink" Target="https://www.hexrpg.com/f/109/143298" TargetMode="External"/><Relationship Id="rId132" Type="http://schemas.openxmlformats.org/officeDocument/2006/relationships/hyperlink" Target="https://www.hexrpg.com/f/520/13995" TargetMode="External"/><Relationship Id="rId153" Type="http://schemas.openxmlformats.org/officeDocument/2006/relationships/hyperlink" Target="https://www.hexrpg.com/f/89/92216" TargetMode="External"/><Relationship Id="rId174" Type="http://schemas.openxmlformats.org/officeDocument/2006/relationships/hyperlink" Target="https://www.hexrpg.com/f/606/74067" TargetMode="External"/><Relationship Id="rId179" Type="http://schemas.openxmlformats.org/officeDocument/2006/relationships/hyperlink" Target="https://www.hexrpg.com/f/605/74081" TargetMode="External"/><Relationship Id="rId195" Type="http://schemas.openxmlformats.org/officeDocument/2006/relationships/hyperlink" Target="https://www.hexrpg.com/f/70/92701" TargetMode="External"/><Relationship Id="rId209" Type="http://schemas.openxmlformats.org/officeDocument/2006/relationships/hyperlink" Target="https://www.hexrpg.com/f/251/51036" TargetMode="External"/><Relationship Id="rId190" Type="http://schemas.openxmlformats.org/officeDocument/2006/relationships/hyperlink" Target="https://www.hexrpg.com/f/1969/14013" TargetMode="External"/><Relationship Id="rId204" Type="http://schemas.openxmlformats.org/officeDocument/2006/relationships/hyperlink" Target="https://www.hexrpg.com/f/12/50903" TargetMode="External"/><Relationship Id="rId15" Type="http://schemas.openxmlformats.org/officeDocument/2006/relationships/hyperlink" Target="https://www.hexrpg.com/f/325" TargetMode="External"/><Relationship Id="rId36" Type="http://schemas.openxmlformats.org/officeDocument/2006/relationships/hyperlink" Target="https://www.hexrpg.com/f/31/54486" TargetMode="External"/><Relationship Id="rId57" Type="http://schemas.openxmlformats.org/officeDocument/2006/relationships/hyperlink" Target="https://www.hexrpg.com/f/601/94170" TargetMode="External"/><Relationship Id="rId106" Type="http://schemas.openxmlformats.org/officeDocument/2006/relationships/hyperlink" Target="https://www.hexrpg.com/f/170/92616" TargetMode="External"/><Relationship Id="rId127" Type="http://schemas.openxmlformats.org/officeDocument/2006/relationships/hyperlink" Target="https://www.hexrpg.com/f/125/91051?page=2" TargetMode="External"/><Relationship Id="rId10" Type="http://schemas.openxmlformats.org/officeDocument/2006/relationships/hyperlink" Target="http://www.hexrpg.com/f/89" TargetMode="External"/><Relationship Id="rId31" Type="http://schemas.openxmlformats.org/officeDocument/2006/relationships/hyperlink" Target="https://www.hexrpg.com/f/38" TargetMode="External"/><Relationship Id="rId52" Type="http://schemas.openxmlformats.org/officeDocument/2006/relationships/hyperlink" Target="https://www.hexrpg.com/f/22/392534" TargetMode="External"/><Relationship Id="rId73" Type="http://schemas.openxmlformats.org/officeDocument/2006/relationships/hyperlink" Target="https://www.hexrpg.com/f/12/50900" TargetMode="External"/><Relationship Id="rId78" Type="http://schemas.openxmlformats.org/officeDocument/2006/relationships/hyperlink" Target="https://www.hexrpg.com/f/12/50902" TargetMode="External"/><Relationship Id="rId94" Type="http://schemas.openxmlformats.org/officeDocument/2006/relationships/hyperlink" Target="https://www.hexrpg.com/f/325/22539" TargetMode="External"/><Relationship Id="rId99" Type="http://schemas.openxmlformats.org/officeDocument/2006/relationships/hyperlink" Target="https://www.hexrpg.com/f/10/94208" TargetMode="External"/><Relationship Id="rId101" Type="http://schemas.openxmlformats.org/officeDocument/2006/relationships/hyperlink" Target="https://www.hexrpg.com/f/3/94200" TargetMode="External"/><Relationship Id="rId122" Type="http://schemas.openxmlformats.org/officeDocument/2006/relationships/hyperlink" Target="https://www.hexrpg.com/f/29/392841" TargetMode="External"/><Relationship Id="rId143" Type="http://schemas.openxmlformats.org/officeDocument/2006/relationships/hyperlink" Target="https://www.hexrpg.com/f/1999/92608" TargetMode="External"/><Relationship Id="rId148" Type="http://schemas.openxmlformats.org/officeDocument/2006/relationships/hyperlink" Target="https://www.hexrpg.com/f/37/59006" TargetMode="External"/><Relationship Id="rId164" Type="http://schemas.openxmlformats.org/officeDocument/2006/relationships/hyperlink" Target="https://www.hexrpg.com/f/37/59006" TargetMode="External"/><Relationship Id="rId169" Type="http://schemas.openxmlformats.org/officeDocument/2006/relationships/hyperlink" Target="https://www.hexrpg.com/f/126/13999" TargetMode="External"/><Relationship Id="rId185" Type="http://schemas.openxmlformats.org/officeDocument/2006/relationships/hyperlink" Target="https://www.hexrpg.com/f/1969/13922" TargetMode="External"/><Relationship Id="rId4" Type="http://schemas.openxmlformats.org/officeDocument/2006/relationships/hyperlink" Target="http://www.hexrpg.com/f/520" TargetMode="External"/><Relationship Id="rId9" Type="http://schemas.openxmlformats.org/officeDocument/2006/relationships/hyperlink" Target="https://www.hexrpg.com/f/58" TargetMode="External"/><Relationship Id="rId180" Type="http://schemas.openxmlformats.org/officeDocument/2006/relationships/hyperlink" Target="https://www.hexrpg.com/f/2/94217" TargetMode="External"/><Relationship Id="rId210" Type="http://schemas.openxmlformats.org/officeDocument/2006/relationships/hyperlink" Target="https://www.hexrpg.com/f/458/4175" TargetMode="External"/><Relationship Id="rId26" Type="http://schemas.openxmlformats.org/officeDocument/2006/relationships/hyperlink" Target="http://www.hexrpg.com/f/125" TargetMode="External"/><Relationship Id="rId47" Type="http://schemas.openxmlformats.org/officeDocument/2006/relationships/hyperlink" Target="https://www.hexrpg.com/f/27/380015" TargetMode="External"/><Relationship Id="rId68" Type="http://schemas.openxmlformats.org/officeDocument/2006/relationships/hyperlink" Target="https://www.hexrpg.com/f/66/39718" TargetMode="External"/><Relationship Id="rId89" Type="http://schemas.openxmlformats.org/officeDocument/2006/relationships/hyperlink" Target="https://www.hexrpg.com/f/259/50881" TargetMode="External"/><Relationship Id="rId112" Type="http://schemas.openxmlformats.org/officeDocument/2006/relationships/hyperlink" Target="https://www.hexrpg.com/f/109/166664" TargetMode="External"/><Relationship Id="rId133" Type="http://schemas.openxmlformats.org/officeDocument/2006/relationships/hyperlink" Target="https://www.hexrpg.com/f/520/13992" TargetMode="External"/><Relationship Id="rId154" Type="http://schemas.openxmlformats.org/officeDocument/2006/relationships/hyperlink" Target="https://www.hexrpg.com/f/89/92609" TargetMode="External"/><Relationship Id="rId175" Type="http://schemas.openxmlformats.org/officeDocument/2006/relationships/hyperlink" Target="https://www.hexrpg.com/f/66/39777" TargetMode="External"/><Relationship Id="rId196" Type="http://schemas.openxmlformats.org/officeDocument/2006/relationships/hyperlink" Target="https://www.hexrpg.com/f/3/94233" TargetMode="External"/><Relationship Id="rId200" Type="http://schemas.openxmlformats.org/officeDocument/2006/relationships/hyperlink" Target="https://www.hexrpg.com/f/3/94234" TargetMode="External"/><Relationship Id="rId16" Type="http://schemas.openxmlformats.org/officeDocument/2006/relationships/hyperlink" Target="https://www.hexrpg.com/f/10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exrpg.com/f/31/58906" TargetMode="External"/><Relationship Id="rId21" Type="http://schemas.openxmlformats.org/officeDocument/2006/relationships/hyperlink" Target="https://www.hexrpg.com/f/27" TargetMode="External"/><Relationship Id="rId42" Type="http://schemas.openxmlformats.org/officeDocument/2006/relationships/hyperlink" Target="https://www.hexrpg.com/f/306" TargetMode="External"/><Relationship Id="rId63" Type="http://schemas.openxmlformats.org/officeDocument/2006/relationships/hyperlink" Target="https://www.hexrpg.com/f/66/39279" TargetMode="External"/><Relationship Id="rId84" Type="http://schemas.openxmlformats.org/officeDocument/2006/relationships/hyperlink" Target="https://www.hexrpg.com/f/136/164072" TargetMode="External"/><Relationship Id="rId138" Type="http://schemas.openxmlformats.org/officeDocument/2006/relationships/hyperlink" Target="https://www.hexrpg.com/f/252/50716" TargetMode="External"/><Relationship Id="rId159" Type="http://schemas.openxmlformats.org/officeDocument/2006/relationships/hyperlink" Target="https://www.hexrpg.com/f/89/91874" TargetMode="External"/><Relationship Id="rId170" Type="http://schemas.openxmlformats.org/officeDocument/2006/relationships/hyperlink" Target="https://www.hexrpg.com/f/2/94031" TargetMode="External"/><Relationship Id="rId191" Type="http://schemas.openxmlformats.org/officeDocument/2006/relationships/hyperlink" Target="https://www.hexrpg.com/f/136/165044" TargetMode="External"/><Relationship Id="rId205" Type="http://schemas.openxmlformats.org/officeDocument/2006/relationships/hyperlink" Target="https://www.hexrpg.com/f/12/50771" TargetMode="External"/><Relationship Id="rId16" Type="http://schemas.openxmlformats.org/officeDocument/2006/relationships/hyperlink" Target="https://www.hexrpg.com/f/48" TargetMode="External"/><Relationship Id="rId107" Type="http://schemas.openxmlformats.org/officeDocument/2006/relationships/hyperlink" Target="https://www.hexrpg.com/f/27/380016" TargetMode="External"/><Relationship Id="rId11" Type="http://schemas.openxmlformats.org/officeDocument/2006/relationships/hyperlink" Target="http://www.hexrpg.com/f/170/69343" TargetMode="External"/><Relationship Id="rId32" Type="http://schemas.openxmlformats.org/officeDocument/2006/relationships/hyperlink" Target="https://www.hexrpg.com/f/12" TargetMode="External"/><Relationship Id="rId37" Type="http://schemas.openxmlformats.org/officeDocument/2006/relationships/hyperlink" Target="https://www.hexrpg.com/f/125/91046" TargetMode="External"/><Relationship Id="rId53" Type="http://schemas.openxmlformats.org/officeDocument/2006/relationships/hyperlink" Target="https://www.hexrpg.com/f/3/93484" TargetMode="External"/><Relationship Id="rId58" Type="http://schemas.openxmlformats.org/officeDocument/2006/relationships/hyperlink" Target="https://www.hexrpg.com/f/3/86747" TargetMode="External"/><Relationship Id="rId74" Type="http://schemas.openxmlformats.org/officeDocument/2006/relationships/hyperlink" Target="https://www.hexrpg.com/f/12/48649" TargetMode="External"/><Relationship Id="rId79" Type="http://schemas.openxmlformats.org/officeDocument/2006/relationships/hyperlink" Target="https://www.hexrpg.com/f/12/50691" TargetMode="External"/><Relationship Id="rId102" Type="http://schemas.openxmlformats.org/officeDocument/2006/relationships/hyperlink" Target="https://www.hexrpg.com/f/1969/13762" TargetMode="External"/><Relationship Id="rId123" Type="http://schemas.openxmlformats.org/officeDocument/2006/relationships/hyperlink" Target="https://www.hexrpg.com/f/125/91869" TargetMode="External"/><Relationship Id="rId128" Type="http://schemas.openxmlformats.org/officeDocument/2006/relationships/hyperlink" Target="https://www.hexrpg.com/f/51/73814" TargetMode="External"/><Relationship Id="rId144" Type="http://schemas.openxmlformats.org/officeDocument/2006/relationships/hyperlink" Target="https://www.hexrpg.com/f/68/91889" TargetMode="External"/><Relationship Id="rId149" Type="http://schemas.openxmlformats.org/officeDocument/2006/relationships/hyperlink" Target="https://www.hexrpg.com/f/109/164688" TargetMode="External"/><Relationship Id="rId5" Type="http://schemas.openxmlformats.org/officeDocument/2006/relationships/hyperlink" Target="http://www.hexrpg.com/f/59" TargetMode="External"/><Relationship Id="rId90" Type="http://schemas.openxmlformats.org/officeDocument/2006/relationships/hyperlink" Target="https://www.hexrpg.com/f/48/58858" TargetMode="External"/><Relationship Id="rId95" Type="http://schemas.openxmlformats.org/officeDocument/2006/relationships/hyperlink" Target="https://www.hexrpg.com/f/48/58869" TargetMode="External"/><Relationship Id="rId160" Type="http://schemas.openxmlformats.org/officeDocument/2006/relationships/hyperlink" Target="https://www.hexrpg.com/f/37/58891" TargetMode="External"/><Relationship Id="rId165" Type="http://schemas.openxmlformats.org/officeDocument/2006/relationships/hyperlink" Target="https://www.hexrpg.com/f/59/91877" TargetMode="External"/><Relationship Id="rId181" Type="http://schemas.openxmlformats.org/officeDocument/2006/relationships/hyperlink" Target="https://www.hexrpg.com/f/1969/13839" TargetMode="External"/><Relationship Id="rId186" Type="http://schemas.openxmlformats.org/officeDocument/2006/relationships/hyperlink" Target="https://www.hexrpg.com/f/606/73876" TargetMode="External"/><Relationship Id="rId22" Type="http://schemas.openxmlformats.org/officeDocument/2006/relationships/hyperlink" Target="https://www.hexrpg.com/f/601/93175" TargetMode="External"/><Relationship Id="rId27" Type="http://schemas.openxmlformats.org/officeDocument/2006/relationships/hyperlink" Target="https://www.hexrpg.com/f/259" TargetMode="External"/><Relationship Id="rId43" Type="http://schemas.openxmlformats.org/officeDocument/2006/relationships/hyperlink" Target="https://www.hexrpg.com/f/35/399630" TargetMode="External"/><Relationship Id="rId48" Type="http://schemas.openxmlformats.org/officeDocument/2006/relationships/hyperlink" Target="https://www.hexrpg.com/f/51/72570" TargetMode="External"/><Relationship Id="rId64" Type="http://schemas.openxmlformats.org/officeDocument/2006/relationships/hyperlink" Target="https://www.hexrpg.com/f/25/391982" TargetMode="External"/><Relationship Id="rId69" Type="http://schemas.openxmlformats.org/officeDocument/2006/relationships/hyperlink" Target="https://www.hexrpg.com/f/63/39464" TargetMode="External"/><Relationship Id="rId113" Type="http://schemas.openxmlformats.org/officeDocument/2006/relationships/hyperlink" Target="https://www.hexrpg.com/f/21/392102" TargetMode="External"/><Relationship Id="rId118" Type="http://schemas.openxmlformats.org/officeDocument/2006/relationships/hyperlink" Target="https://www.hexrpg.com/f/22/392129" TargetMode="External"/><Relationship Id="rId134" Type="http://schemas.openxmlformats.org/officeDocument/2006/relationships/hyperlink" Target="https://www.hexrpg.com/f/51/73815" TargetMode="External"/><Relationship Id="rId139" Type="http://schemas.openxmlformats.org/officeDocument/2006/relationships/hyperlink" Target="https://www.hexrpg.com/f/253/50720" TargetMode="External"/><Relationship Id="rId80" Type="http://schemas.openxmlformats.org/officeDocument/2006/relationships/hyperlink" Target="https://www.hexrpg.com/f/12/50690" TargetMode="External"/><Relationship Id="rId85" Type="http://schemas.openxmlformats.org/officeDocument/2006/relationships/hyperlink" Target="https://www.hexrpg.com/f/136/164304" TargetMode="External"/><Relationship Id="rId150" Type="http://schemas.openxmlformats.org/officeDocument/2006/relationships/hyperlink" Target="https://www.hexrpg.com/f/109/164699" TargetMode="External"/><Relationship Id="rId155" Type="http://schemas.openxmlformats.org/officeDocument/2006/relationships/hyperlink" Target="https://www.hexrpg.com/f/1999/91880" TargetMode="External"/><Relationship Id="rId171" Type="http://schemas.openxmlformats.org/officeDocument/2006/relationships/hyperlink" Target="https://www.hexrpg.com/f/125/91053?page=3" TargetMode="External"/><Relationship Id="rId176" Type="http://schemas.openxmlformats.org/officeDocument/2006/relationships/hyperlink" Target="https://www.hexrpg.com/f/45/58908" TargetMode="External"/><Relationship Id="rId192" Type="http://schemas.openxmlformats.org/officeDocument/2006/relationships/hyperlink" Target="https://www.hexrpg.com/f/136/165121" TargetMode="External"/><Relationship Id="rId197" Type="http://schemas.openxmlformats.org/officeDocument/2006/relationships/hyperlink" Target="https://www.hexrpg.com/f/12/48640" TargetMode="External"/><Relationship Id="rId206" Type="http://schemas.openxmlformats.org/officeDocument/2006/relationships/hyperlink" Target="https://www.hexrpg.com/f/12/48651" TargetMode="External"/><Relationship Id="rId201" Type="http://schemas.openxmlformats.org/officeDocument/2006/relationships/hyperlink" Target="https://www.hexrpg.com/f/12/50767" TargetMode="External"/><Relationship Id="rId12" Type="http://schemas.openxmlformats.org/officeDocument/2006/relationships/hyperlink" Target="https://www.hexrpg.com/f/63/39485" TargetMode="External"/><Relationship Id="rId17" Type="http://schemas.openxmlformats.org/officeDocument/2006/relationships/hyperlink" Target="http://www.hexrpg.com/f/605" TargetMode="External"/><Relationship Id="rId33" Type="http://schemas.openxmlformats.org/officeDocument/2006/relationships/hyperlink" Target="http://www.hexrpg.com/f/21" TargetMode="External"/><Relationship Id="rId38" Type="http://schemas.openxmlformats.org/officeDocument/2006/relationships/hyperlink" Target="http://www.hexrpg.com/f/2" TargetMode="External"/><Relationship Id="rId59" Type="http://schemas.openxmlformats.org/officeDocument/2006/relationships/hyperlink" Target="https://www.hexrpg.com/f/34" TargetMode="External"/><Relationship Id="rId103" Type="http://schemas.openxmlformats.org/officeDocument/2006/relationships/hyperlink" Target="https://www.hexrpg.com/f/1969/13761" TargetMode="External"/><Relationship Id="rId108" Type="http://schemas.openxmlformats.org/officeDocument/2006/relationships/hyperlink" Target="https://www.hexrpg.com/f/605/73804" TargetMode="External"/><Relationship Id="rId124" Type="http://schemas.openxmlformats.org/officeDocument/2006/relationships/hyperlink" Target="https://www.hexrpg.com/f/51/73815" TargetMode="External"/><Relationship Id="rId129" Type="http://schemas.openxmlformats.org/officeDocument/2006/relationships/hyperlink" Target="https://www.hexrpg.com/f/51/73812" TargetMode="External"/><Relationship Id="rId54" Type="http://schemas.openxmlformats.org/officeDocument/2006/relationships/hyperlink" Target="https://www.hexrpg.com/f/40/58433?sharedWith=40" TargetMode="External"/><Relationship Id="rId70" Type="http://schemas.openxmlformats.org/officeDocument/2006/relationships/hyperlink" Target="https://www.hexrpg.com/f/66/39460" TargetMode="External"/><Relationship Id="rId75" Type="http://schemas.openxmlformats.org/officeDocument/2006/relationships/hyperlink" Target="https://www.hexrpg.com/f/12/48648" TargetMode="External"/><Relationship Id="rId91" Type="http://schemas.openxmlformats.org/officeDocument/2006/relationships/hyperlink" Target="https://www.hexrpg.com/f/48/58860" TargetMode="External"/><Relationship Id="rId96" Type="http://schemas.openxmlformats.org/officeDocument/2006/relationships/hyperlink" Target="https://www.hexrpg.com/f/48/58870" TargetMode="External"/><Relationship Id="rId140" Type="http://schemas.openxmlformats.org/officeDocument/2006/relationships/hyperlink" Target="https://www.hexrpg.com/f/109/164675" TargetMode="External"/><Relationship Id="rId145" Type="http://schemas.openxmlformats.org/officeDocument/2006/relationships/hyperlink" Target="https://www.hexrpg.com/f/32/58907" TargetMode="External"/><Relationship Id="rId161" Type="http://schemas.openxmlformats.org/officeDocument/2006/relationships/hyperlink" Target="https://www.hexrpg.com/f/503/13815" TargetMode="External"/><Relationship Id="rId166" Type="http://schemas.openxmlformats.org/officeDocument/2006/relationships/hyperlink" Target="https://www.hexrpg.com/f/59/91879" TargetMode="External"/><Relationship Id="rId182" Type="http://schemas.openxmlformats.org/officeDocument/2006/relationships/hyperlink" Target="https://www.hexrpg.com/f/1969/13838" TargetMode="External"/><Relationship Id="rId187" Type="http://schemas.openxmlformats.org/officeDocument/2006/relationships/hyperlink" Target="https://www.hexrpg.com/f/606/73873" TargetMode="External"/><Relationship Id="rId1" Type="http://schemas.openxmlformats.org/officeDocument/2006/relationships/hyperlink" Target="http://www.hexrpg.com/f/601" TargetMode="External"/><Relationship Id="rId6" Type="http://schemas.openxmlformats.org/officeDocument/2006/relationships/hyperlink" Target="http://www.hexrpg.com/f/6017/217427" TargetMode="External"/><Relationship Id="rId23" Type="http://schemas.openxmlformats.org/officeDocument/2006/relationships/hyperlink" Target="https://www.hexrpg.com/f/601/93175?page=1" TargetMode="External"/><Relationship Id="rId28" Type="http://schemas.openxmlformats.org/officeDocument/2006/relationships/hyperlink" Target="https://www.hexrpg.com/f/22/387961" TargetMode="External"/><Relationship Id="rId49" Type="http://schemas.openxmlformats.org/officeDocument/2006/relationships/hyperlink" Target="https://www.hexrpg.com/f/126/12070" TargetMode="External"/><Relationship Id="rId114" Type="http://schemas.openxmlformats.org/officeDocument/2006/relationships/hyperlink" Target="https://www.hexrpg.com/f/40/58903?sharedWith=40" TargetMode="External"/><Relationship Id="rId119" Type="http://schemas.openxmlformats.org/officeDocument/2006/relationships/hyperlink" Target="https://www.hexrpg.com/f/3/94016" TargetMode="External"/><Relationship Id="rId44" Type="http://schemas.openxmlformats.org/officeDocument/2006/relationships/hyperlink" Target="https://www.hexrpg.com/f/126/13743" TargetMode="External"/><Relationship Id="rId60" Type="http://schemas.openxmlformats.org/officeDocument/2006/relationships/hyperlink" Target="https://www.hexrpg.com/f/120/88131" TargetMode="External"/><Relationship Id="rId65" Type="http://schemas.openxmlformats.org/officeDocument/2006/relationships/hyperlink" Target="https://www.hexrpg.com/f/68/91754" TargetMode="External"/><Relationship Id="rId81" Type="http://schemas.openxmlformats.org/officeDocument/2006/relationships/hyperlink" Target="https://www.hexrpg.com/f/12/50688" TargetMode="External"/><Relationship Id="rId86" Type="http://schemas.openxmlformats.org/officeDocument/2006/relationships/hyperlink" Target="https://www.hexrpg.com/f/253/50677" TargetMode="External"/><Relationship Id="rId130" Type="http://schemas.openxmlformats.org/officeDocument/2006/relationships/hyperlink" Target="https://www.hexrpg.com/f/520/13822" TargetMode="External"/><Relationship Id="rId135" Type="http://schemas.openxmlformats.org/officeDocument/2006/relationships/hyperlink" Target="https://www.hexrpg.com/f/306/22421" TargetMode="External"/><Relationship Id="rId151" Type="http://schemas.openxmlformats.org/officeDocument/2006/relationships/hyperlink" Target="https://www.hexrpg.com/f/109/164669" TargetMode="External"/><Relationship Id="rId156" Type="http://schemas.openxmlformats.org/officeDocument/2006/relationships/hyperlink" Target="https://www.hexrpg.com/f/503/13816" TargetMode="External"/><Relationship Id="rId177" Type="http://schemas.openxmlformats.org/officeDocument/2006/relationships/hyperlink" Target="https://www.hexrpg.com/f/66/39491" TargetMode="External"/><Relationship Id="rId198" Type="http://schemas.openxmlformats.org/officeDocument/2006/relationships/hyperlink" Target="https://www.hexrpg.com/f/12/48649" TargetMode="External"/><Relationship Id="rId172" Type="http://schemas.openxmlformats.org/officeDocument/2006/relationships/hyperlink" Target="https://www.hexrpg.com/f/125/91067" TargetMode="External"/><Relationship Id="rId193" Type="http://schemas.openxmlformats.org/officeDocument/2006/relationships/hyperlink" Target="https://www.hexrpg.com/f/27/392267" TargetMode="External"/><Relationship Id="rId202" Type="http://schemas.openxmlformats.org/officeDocument/2006/relationships/hyperlink" Target="https://www.hexrpg.com/f/12/50766" TargetMode="External"/><Relationship Id="rId207" Type="http://schemas.openxmlformats.org/officeDocument/2006/relationships/hyperlink" Target="https://www.hexrpg.com/f/12/50773" TargetMode="External"/><Relationship Id="rId13" Type="http://schemas.openxmlformats.org/officeDocument/2006/relationships/hyperlink" Target="https://www.hexrpg.com/f/63/39483" TargetMode="External"/><Relationship Id="rId18" Type="http://schemas.openxmlformats.org/officeDocument/2006/relationships/hyperlink" Target="https://www.hexrpg.com/f/325" TargetMode="External"/><Relationship Id="rId39" Type="http://schemas.openxmlformats.org/officeDocument/2006/relationships/hyperlink" Target="https://www.hexrpg.com/f/259" TargetMode="External"/><Relationship Id="rId109" Type="http://schemas.openxmlformats.org/officeDocument/2006/relationships/hyperlink" Target="https://www.hexrpg.com/f/605/73803" TargetMode="External"/><Relationship Id="rId34" Type="http://schemas.openxmlformats.org/officeDocument/2006/relationships/hyperlink" Target="https://www.hexrpg.com/f/126/13556" TargetMode="External"/><Relationship Id="rId50" Type="http://schemas.openxmlformats.org/officeDocument/2006/relationships/hyperlink" Target="https://www.hexrpg.com/f/40/58433?sharedWith=40" TargetMode="External"/><Relationship Id="rId55" Type="http://schemas.openxmlformats.org/officeDocument/2006/relationships/hyperlink" Target="https://www.hexrpg.com/f/68/84778?page=1" TargetMode="External"/><Relationship Id="rId76" Type="http://schemas.openxmlformats.org/officeDocument/2006/relationships/hyperlink" Target="https://www.hexrpg.com/f/12/48650" TargetMode="External"/><Relationship Id="rId97" Type="http://schemas.openxmlformats.org/officeDocument/2006/relationships/hyperlink" Target="https://www.hexrpg.com/f/601/94010?page=1" TargetMode="External"/><Relationship Id="rId104" Type="http://schemas.openxmlformats.org/officeDocument/2006/relationships/hyperlink" Target="https://www.hexrpg.com/f/70/91700" TargetMode="External"/><Relationship Id="rId120" Type="http://schemas.openxmlformats.org/officeDocument/2006/relationships/hyperlink" Target="https://www.hexrpg.com/f/3/94017" TargetMode="External"/><Relationship Id="rId125" Type="http://schemas.openxmlformats.org/officeDocument/2006/relationships/hyperlink" Target="https://www.hexrpg.com/f/520/13818" TargetMode="External"/><Relationship Id="rId141" Type="http://schemas.openxmlformats.org/officeDocument/2006/relationships/hyperlink" Target="https://www.hexrpg.com/f/605/73831" TargetMode="External"/><Relationship Id="rId146" Type="http://schemas.openxmlformats.org/officeDocument/2006/relationships/hyperlink" Target="https://www.hexrpg.com/f/35/399921" TargetMode="External"/><Relationship Id="rId167" Type="http://schemas.openxmlformats.org/officeDocument/2006/relationships/hyperlink" Target="https://www.hexrpg.com/f/35/399590" TargetMode="External"/><Relationship Id="rId188" Type="http://schemas.openxmlformats.org/officeDocument/2006/relationships/hyperlink" Target="https://www.hexrpg.com/f/601/94054" TargetMode="External"/><Relationship Id="rId7" Type="http://schemas.openxmlformats.org/officeDocument/2006/relationships/hyperlink" Target="http://www.hexrpg.com/f/37" TargetMode="External"/><Relationship Id="rId71" Type="http://schemas.openxmlformats.org/officeDocument/2006/relationships/hyperlink" Target="https://www.hexrpg.com/f/66/39462" TargetMode="External"/><Relationship Id="rId92" Type="http://schemas.openxmlformats.org/officeDocument/2006/relationships/hyperlink" Target="https://www.hexrpg.com/f/48/58867" TargetMode="External"/><Relationship Id="rId162" Type="http://schemas.openxmlformats.org/officeDocument/2006/relationships/hyperlink" Target="https://www.hexrpg.com/f/37/58892" TargetMode="External"/><Relationship Id="rId183" Type="http://schemas.openxmlformats.org/officeDocument/2006/relationships/hyperlink" Target="https://www.hexrpg.com/f/59/91968" TargetMode="External"/><Relationship Id="rId2" Type="http://schemas.openxmlformats.org/officeDocument/2006/relationships/hyperlink" Target="http://www.hexrpg.com/f/170" TargetMode="External"/><Relationship Id="rId29" Type="http://schemas.openxmlformats.org/officeDocument/2006/relationships/hyperlink" Target="https://www.hexrpg.com/f/22/389582" TargetMode="External"/><Relationship Id="rId24" Type="http://schemas.openxmlformats.org/officeDocument/2006/relationships/hyperlink" Target="https://www.hexrpg.com/f/601/93176" TargetMode="External"/><Relationship Id="rId40" Type="http://schemas.openxmlformats.org/officeDocument/2006/relationships/hyperlink" Target="https://www.hexrpg.com/f/259/47964" TargetMode="External"/><Relationship Id="rId45" Type="http://schemas.openxmlformats.org/officeDocument/2006/relationships/hyperlink" Target="https://www.hexrpg.com/f/136/163734" TargetMode="External"/><Relationship Id="rId66" Type="http://schemas.openxmlformats.org/officeDocument/2006/relationships/hyperlink" Target="https://www.hexrpg.com/f/25/391977" TargetMode="External"/><Relationship Id="rId87" Type="http://schemas.openxmlformats.org/officeDocument/2006/relationships/hyperlink" Target="https://www.hexrpg.com/f/254/50684" TargetMode="External"/><Relationship Id="rId110" Type="http://schemas.openxmlformats.org/officeDocument/2006/relationships/hyperlink" Target="https://www.hexrpg.com/f/25/392127" TargetMode="External"/><Relationship Id="rId115" Type="http://schemas.openxmlformats.org/officeDocument/2006/relationships/hyperlink" Target="https://www.hexrpg.com/f/40/58902?sharedWith=40" TargetMode="External"/><Relationship Id="rId131" Type="http://schemas.openxmlformats.org/officeDocument/2006/relationships/hyperlink" Target="https://www.hexrpg.com/f/520/13824" TargetMode="External"/><Relationship Id="rId136" Type="http://schemas.openxmlformats.org/officeDocument/2006/relationships/hyperlink" Target="https://www.hexrpg.com/f/19912/230961?page=1" TargetMode="External"/><Relationship Id="rId157" Type="http://schemas.openxmlformats.org/officeDocument/2006/relationships/hyperlink" Target="https://www.hexrpg.com/f/1999/91881" TargetMode="External"/><Relationship Id="rId178" Type="http://schemas.openxmlformats.org/officeDocument/2006/relationships/hyperlink" Target="https://www.hexrpg.com/f/66/39488" TargetMode="External"/><Relationship Id="rId61" Type="http://schemas.openxmlformats.org/officeDocument/2006/relationships/hyperlink" Target="https://www.hexrpg.com/f/10/92641" TargetMode="External"/><Relationship Id="rId82" Type="http://schemas.openxmlformats.org/officeDocument/2006/relationships/hyperlink" Target="https://www.hexrpg.com/f/12/50694" TargetMode="External"/><Relationship Id="rId152" Type="http://schemas.openxmlformats.org/officeDocument/2006/relationships/hyperlink" Target="https://www.hexrpg.com/f/170/91871" TargetMode="External"/><Relationship Id="rId173" Type="http://schemas.openxmlformats.org/officeDocument/2006/relationships/hyperlink" Target="https://www.hexrpg.com/f/45/58911" TargetMode="External"/><Relationship Id="rId194" Type="http://schemas.openxmlformats.org/officeDocument/2006/relationships/hyperlink" Target="https://www.hexrpg.com/f/27/392138" TargetMode="External"/><Relationship Id="rId199" Type="http://schemas.openxmlformats.org/officeDocument/2006/relationships/hyperlink" Target="https://www.hexrpg.com/f/12/48648" TargetMode="External"/><Relationship Id="rId203" Type="http://schemas.openxmlformats.org/officeDocument/2006/relationships/hyperlink" Target="https://www.hexrpg.com/f/12/50770" TargetMode="External"/><Relationship Id="rId208" Type="http://schemas.openxmlformats.org/officeDocument/2006/relationships/hyperlink" Target="https://www.hexrpg.com/f/601/94098?page=1" TargetMode="External"/><Relationship Id="rId19" Type="http://schemas.openxmlformats.org/officeDocument/2006/relationships/hyperlink" Target="https://www.hexrpg.com/f/109" TargetMode="External"/><Relationship Id="rId14" Type="http://schemas.openxmlformats.org/officeDocument/2006/relationships/hyperlink" Target="http://www.hexrpg.com/f/1969" TargetMode="External"/><Relationship Id="rId30" Type="http://schemas.openxmlformats.org/officeDocument/2006/relationships/hyperlink" Target="https://www.hexrpg.com/f/137" TargetMode="External"/><Relationship Id="rId35" Type="http://schemas.openxmlformats.org/officeDocument/2006/relationships/hyperlink" Target="https://www.hexrpg.com/f/25/390374" TargetMode="External"/><Relationship Id="rId56" Type="http://schemas.openxmlformats.org/officeDocument/2006/relationships/hyperlink" Target="https://www.hexrpg.com/f/22/385977" TargetMode="External"/><Relationship Id="rId77" Type="http://schemas.openxmlformats.org/officeDocument/2006/relationships/hyperlink" Target="https://www.hexrpg.com/f/12/48639" TargetMode="External"/><Relationship Id="rId100" Type="http://schemas.openxmlformats.org/officeDocument/2006/relationships/hyperlink" Target="https://www.hexrpg.com/f/1969/13756" TargetMode="External"/><Relationship Id="rId105" Type="http://schemas.openxmlformats.org/officeDocument/2006/relationships/hyperlink" Target="https://www.hexrpg.com/f/27/392121?page=1" TargetMode="External"/><Relationship Id="rId126" Type="http://schemas.openxmlformats.org/officeDocument/2006/relationships/hyperlink" Target="https://www.hexrpg.com/f/38/58253?page=58" TargetMode="External"/><Relationship Id="rId147" Type="http://schemas.openxmlformats.org/officeDocument/2006/relationships/hyperlink" Target="https://www.hexrpg.com/f/35/399914" TargetMode="External"/><Relationship Id="rId168" Type="http://schemas.openxmlformats.org/officeDocument/2006/relationships/hyperlink" Target="https://www.hexrpg.com/f/607/82120?page=56" TargetMode="External"/><Relationship Id="rId8" Type="http://schemas.openxmlformats.org/officeDocument/2006/relationships/hyperlink" Target="https://www.hexrpg.com/f/503" TargetMode="External"/><Relationship Id="rId51" Type="http://schemas.openxmlformats.org/officeDocument/2006/relationships/hyperlink" Target="https://www.hexrpg.com/f/31/54486" TargetMode="External"/><Relationship Id="rId72" Type="http://schemas.openxmlformats.org/officeDocument/2006/relationships/hyperlink" Target="https://www.hexrpg.com/f/68/91756" TargetMode="External"/><Relationship Id="rId93" Type="http://schemas.openxmlformats.org/officeDocument/2006/relationships/hyperlink" Target="https://www.hexrpg.com/f/48/58863" TargetMode="External"/><Relationship Id="rId98" Type="http://schemas.openxmlformats.org/officeDocument/2006/relationships/hyperlink" Target="https://www.hexrpg.com/f/58/22416" TargetMode="External"/><Relationship Id="rId121" Type="http://schemas.openxmlformats.org/officeDocument/2006/relationships/hyperlink" Target="https://www.hexrpg.com/f/170/91873" TargetMode="External"/><Relationship Id="rId142" Type="http://schemas.openxmlformats.org/officeDocument/2006/relationships/hyperlink" Target="https://www.hexrpg.com/f/605/73826" TargetMode="External"/><Relationship Id="rId163" Type="http://schemas.openxmlformats.org/officeDocument/2006/relationships/hyperlink" Target="https://www.hexrpg.com/f/59/91875" TargetMode="External"/><Relationship Id="rId184" Type="http://schemas.openxmlformats.org/officeDocument/2006/relationships/hyperlink" Target="https://www.hexrpg.com/f/89/81418?page=1" TargetMode="External"/><Relationship Id="rId189" Type="http://schemas.openxmlformats.org/officeDocument/2006/relationships/hyperlink" Target="https://www.hexrpg.com/f/601/94055" TargetMode="External"/><Relationship Id="rId3" Type="http://schemas.openxmlformats.org/officeDocument/2006/relationships/hyperlink" Target="http://www.hexrpg.com/f/51" TargetMode="External"/><Relationship Id="rId25" Type="http://schemas.openxmlformats.org/officeDocument/2006/relationships/hyperlink" Target="http://www.hexrpg.com/f/1999" TargetMode="External"/><Relationship Id="rId46" Type="http://schemas.openxmlformats.org/officeDocument/2006/relationships/hyperlink" Target="https://www.hexrpg.com/f/136/163732" TargetMode="External"/><Relationship Id="rId67" Type="http://schemas.openxmlformats.org/officeDocument/2006/relationships/hyperlink" Target="https://www.hexrpg.com/f/25/391980" TargetMode="External"/><Relationship Id="rId116" Type="http://schemas.openxmlformats.org/officeDocument/2006/relationships/hyperlink" Target="https://www.hexrpg.com/f/10/94015" TargetMode="External"/><Relationship Id="rId137" Type="http://schemas.openxmlformats.org/officeDocument/2006/relationships/hyperlink" Target="https://www.hexrpg.com/f/605/73828" TargetMode="External"/><Relationship Id="rId158" Type="http://schemas.openxmlformats.org/officeDocument/2006/relationships/hyperlink" Target="https://www.hexrpg.com/f/89/87048" TargetMode="External"/><Relationship Id="rId20" Type="http://schemas.openxmlformats.org/officeDocument/2006/relationships/hyperlink" Target="https://www.hexrpg.com/f/606" TargetMode="External"/><Relationship Id="rId41" Type="http://schemas.openxmlformats.org/officeDocument/2006/relationships/hyperlink" Target="https://www.hexrpg.com/f/38" TargetMode="External"/><Relationship Id="rId62" Type="http://schemas.openxmlformats.org/officeDocument/2006/relationships/hyperlink" Target="https://www.hexrpg.com/f/63/36279" TargetMode="External"/><Relationship Id="rId83" Type="http://schemas.openxmlformats.org/officeDocument/2006/relationships/hyperlink" Target="https://www.hexrpg.com/f/22/392040" TargetMode="External"/><Relationship Id="rId88" Type="http://schemas.openxmlformats.org/officeDocument/2006/relationships/hyperlink" Target="https://www.hexrpg.com/f/6091/230911?page=&amp;dorm=" TargetMode="External"/><Relationship Id="rId111" Type="http://schemas.openxmlformats.org/officeDocument/2006/relationships/hyperlink" Target="https://www.hexrpg.com/f/25/392128" TargetMode="External"/><Relationship Id="rId132" Type="http://schemas.openxmlformats.org/officeDocument/2006/relationships/hyperlink" Target="https://www.hexrpg.com/f/520/13820" TargetMode="External"/><Relationship Id="rId153" Type="http://schemas.openxmlformats.org/officeDocument/2006/relationships/hyperlink" Target="https://www.hexrpg.com/f/170/91870" TargetMode="External"/><Relationship Id="rId174" Type="http://schemas.openxmlformats.org/officeDocument/2006/relationships/hyperlink" Target="https://www.hexrpg.com/f/45/58909" TargetMode="External"/><Relationship Id="rId179" Type="http://schemas.openxmlformats.org/officeDocument/2006/relationships/hyperlink" Target="https://www.hexrpg.com/f/601/94037" TargetMode="External"/><Relationship Id="rId195" Type="http://schemas.openxmlformats.org/officeDocument/2006/relationships/hyperlink" Target="https://www.hexrpg.com/f/120/92947?page=10" TargetMode="External"/><Relationship Id="rId209" Type="http://schemas.openxmlformats.org/officeDocument/2006/relationships/printerSettings" Target="../printerSettings/printerSettings4.bin"/><Relationship Id="rId190" Type="http://schemas.openxmlformats.org/officeDocument/2006/relationships/hyperlink" Target="https://www.hexrpg.com/f/80/91986" TargetMode="External"/><Relationship Id="rId204" Type="http://schemas.openxmlformats.org/officeDocument/2006/relationships/hyperlink" Target="https://www.hexrpg.com/f/12/50768" TargetMode="External"/><Relationship Id="rId15" Type="http://schemas.openxmlformats.org/officeDocument/2006/relationships/hyperlink" Target="https://www.hexrpg.com/f/109/143298" TargetMode="External"/><Relationship Id="rId36" Type="http://schemas.openxmlformats.org/officeDocument/2006/relationships/hyperlink" Target="http://www.hexrpg.com/f/125" TargetMode="External"/><Relationship Id="rId57" Type="http://schemas.openxmlformats.org/officeDocument/2006/relationships/hyperlink" Target="https://www.hexrpg.com/f/3/93764" TargetMode="External"/><Relationship Id="rId106" Type="http://schemas.openxmlformats.org/officeDocument/2006/relationships/hyperlink" Target="https://www.hexrpg.com/f/27/380015" TargetMode="External"/><Relationship Id="rId127" Type="http://schemas.openxmlformats.org/officeDocument/2006/relationships/hyperlink" Target="https://www.hexrpg.com/f/51/73813" TargetMode="External"/><Relationship Id="rId10" Type="http://schemas.openxmlformats.org/officeDocument/2006/relationships/hyperlink" Target="http://www.hexrpg.com/f/89" TargetMode="External"/><Relationship Id="rId31" Type="http://schemas.openxmlformats.org/officeDocument/2006/relationships/hyperlink" Target="https://www.hexrpg.com/f/35" TargetMode="External"/><Relationship Id="rId52" Type="http://schemas.openxmlformats.org/officeDocument/2006/relationships/hyperlink" Target="https://www.hexrpg.com/f/126/10733" TargetMode="External"/><Relationship Id="rId73" Type="http://schemas.openxmlformats.org/officeDocument/2006/relationships/hyperlink" Target="https://www.hexrpg.com/f/12/48640" TargetMode="External"/><Relationship Id="rId78" Type="http://schemas.openxmlformats.org/officeDocument/2006/relationships/hyperlink" Target="https://www.hexrpg.com/f/12/50692" TargetMode="External"/><Relationship Id="rId94" Type="http://schemas.openxmlformats.org/officeDocument/2006/relationships/hyperlink" Target="https://www.hexrpg.com/f/48/58864" TargetMode="External"/><Relationship Id="rId99" Type="http://schemas.openxmlformats.org/officeDocument/2006/relationships/hyperlink" Target="https://www.hexrpg.com/f/58/22413" TargetMode="External"/><Relationship Id="rId101" Type="http://schemas.openxmlformats.org/officeDocument/2006/relationships/hyperlink" Target="https://www.hexrpg.com/f/1969/13763" TargetMode="External"/><Relationship Id="rId122" Type="http://schemas.openxmlformats.org/officeDocument/2006/relationships/hyperlink" Target="https://www.hexrpg.com/f/120/94021" TargetMode="External"/><Relationship Id="rId143" Type="http://schemas.openxmlformats.org/officeDocument/2006/relationships/hyperlink" Target="https://www.hexrpg.com/f/351/91867?page=1" TargetMode="External"/><Relationship Id="rId148" Type="http://schemas.openxmlformats.org/officeDocument/2006/relationships/hyperlink" Target="https://www.hexrpg.com/f/136/164673" TargetMode="External"/><Relationship Id="rId164" Type="http://schemas.openxmlformats.org/officeDocument/2006/relationships/hyperlink" Target="https://www.hexrpg.com/f/59/91878" TargetMode="External"/><Relationship Id="rId169" Type="http://schemas.openxmlformats.org/officeDocument/2006/relationships/hyperlink" Target="https://www.hexrpg.com/f/120/94022" TargetMode="External"/><Relationship Id="rId185" Type="http://schemas.openxmlformats.org/officeDocument/2006/relationships/hyperlink" Target="https://www.hexrpg.com/f/89/81418?page=1" TargetMode="External"/><Relationship Id="rId4" Type="http://schemas.openxmlformats.org/officeDocument/2006/relationships/hyperlink" Target="http://www.hexrpg.com/f/520" TargetMode="External"/><Relationship Id="rId9" Type="http://schemas.openxmlformats.org/officeDocument/2006/relationships/hyperlink" Target="https://www.hexrpg.com/f/58" TargetMode="External"/><Relationship Id="rId180" Type="http://schemas.openxmlformats.org/officeDocument/2006/relationships/hyperlink" Target="https://www.hexrpg.com/f/21/392045" TargetMode="External"/><Relationship Id="rId26" Type="http://schemas.openxmlformats.org/officeDocument/2006/relationships/hyperlink" Target="https://www.hexrpg.com/f/259/49393" TargetMode="External"/><Relationship Id="rId47" Type="http://schemas.openxmlformats.org/officeDocument/2006/relationships/hyperlink" Target="https://www.hexrpg.com/f/30/391003" TargetMode="External"/><Relationship Id="rId68" Type="http://schemas.openxmlformats.org/officeDocument/2006/relationships/hyperlink" Target="https://www.hexrpg.com/f/63/39466" TargetMode="External"/><Relationship Id="rId89" Type="http://schemas.openxmlformats.org/officeDocument/2006/relationships/hyperlink" Target="https://www.hexrpg.com/f/48/58862" TargetMode="External"/><Relationship Id="rId112" Type="http://schemas.openxmlformats.org/officeDocument/2006/relationships/hyperlink" Target="https://www.hexrpg.com/f/325/22422" TargetMode="External"/><Relationship Id="rId133" Type="http://schemas.openxmlformats.org/officeDocument/2006/relationships/hyperlink" Target="https://www.hexrpg.com/f/520/13821" TargetMode="External"/><Relationship Id="rId154" Type="http://schemas.openxmlformats.org/officeDocument/2006/relationships/hyperlink" Target="https://www.hexrpg.com/f/351/91817" TargetMode="External"/><Relationship Id="rId175" Type="http://schemas.openxmlformats.org/officeDocument/2006/relationships/hyperlink" Target="https://www.hexrpg.com/f/45/58910" TargetMode="External"/><Relationship Id="rId196" Type="http://schemas.openxmlformats.org/officeDocument/2006/relationships/hyperlink" Target="https://www.hexrpg.com/f/306/22389" TargetMode="External"/><Relationship Id="rId200" Type="http://schemas.openxmlformats.org/officeDocument/2006/relationships/hyperlink" Target="https://www.hexrpg.com/f/12/48650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exrpg.com/f/25/391815" TargetMode="External"/><Relationship Id="rId21" Type="http://schemas.openxmlformats.org/officeDocument/2006/relationships/hyperlink" Target="https://www.hexrpg.com/f/27" TargetMode="External"/><Relationship Id="rId42" Type="http://schemas.openxmlformats.org/officeDocument/2006/relationships/hyperlink" Target="https://www.hexrpg.com/f/137/163127?page=1" TargetMode="External"/><Relationship Id="rId63" Type="http://schemas.openxmlformats.org/officeDocument/2006/relationships/hyperlink" Target="https://www.hexrpg.com/f/248/3964" TargetMode="External"/><Relationship Id="rId84" Type="http://schemas.openxmlformats.org/officeDocument/2006/relationships/hyperlink" Target="https://www.hexrpg.com/f/306" TargetMode="External"/><Relationship Id="rId138" Type="http://schemas.openxmlformats.org/officeDocument/2006/relationships/hyperlink" Target="https://www.hexrpg.com/f/605/73647" TargetMode="External"/><Relationship Id="rId159" Type="http://schemas.openxmlformats.org/officeDocument/2006/relationships/hyperlink" Target="https://www.hexrpg.com/f/37/58815" TargetMode="External"/><Relationship Id="rId170" Type="http://schemas.openxmlformats.org/officeDocument/2006/relationships/hyperlink" Target="https://www.hexrpg.com/f/66/39427" TargetMode="External"/><Relationship Id="rId191" Type="http://schemas.openxmlformats.org/officeDocument/2006/relationships/hyperlink" Target="https://www.hexrpg.com/f/40/58433?sharedWith=40" TargetMode="External"/><Relationship Id="rId205" Type="http://schemas.openxmlformats.org/officeDocument/2006/relationships/hyperlink" Target="https://www.hexrpg.com/f/1969/13762" TargetMode="External"/><Relationship Id="rId226" Type="http://schemas.openxmlformats.org/officeDocument/2006/relationships/hyperlink" Target="https://www.hexrpg.com/f/66/39460" TargetMode="External"/><Relationship Id="rId247" Type="http://schemas.openxmlformats.org/officeDocument/2006/relationships/hyperlink" Target="https://www.hexrpg.com/f/254/50684" TargetMode="External"/><Relationship Id="rId107" Type="http://schemas.openxmlformats.org/officeDocument/2006/relationships/hyperlink" Target="https://www.hexrpg.com/f/520/13750" TargetMode="External"/><Relationship Id="rId11" Type="http://schemas.openxmlformats.org/officeDocument/2006/relationships/hyperlink" Target="http://www.hexrpg.com/f/170/69343" TargetMode="External"/><Relationship Id="rId32" Type="http://schemas.openxmlformats.org/officeDocument/2006/relationships/hyperlink" Target="https://www.hexrpg.com/f/137" TargetMode="External"/><Relationship Id="rId53" Type="http://schemas.openxmlformats.org/officeDocument/2006/relationships/hyperlink" Target="https://www.hexrpg.com/f/259/47964" TargetMode="External"/><Relationship Id="rId74" Type="http://schemas.openxmlformats.org/officeDocument/2006/relationships/hyperlink" Target="https://www.hexrpg.com/f/703/39393" TargetMode="External"/><Relationship Id="rId128" Type="http://schemas.openxmlformats.org/officeDocument/2006/relationships/hyperlink" Target="https://www.hexrpg.com/f/31/58830" TargetMode="External"/><Relationship Id="rId149" Type="http://schemas.openxmlformats.org/officeDocument/2006/relationships/hyperlink" Target="https://www.hexrpg.com/f/306/22373" TargetMode="External"/><Relationship Id="rId5" Type="http://schemas.openxmlformats.org/officeDocument/2006/relationships/hyperlink" Target="http://www.hexrpg.com/f/59" TargetMode="External"/><Relationship Id="rId95" Type="http://schemas.openxmlformats.org/officeDocument/2006/relationships/hyperlink" Target="https://www.hexrpg.com/f/35/399597" TargetMode="External"/><Relationship Id="rId160" Type="http://schemas.openxmlformats.org/officeDocument/2006/relationships/hyperlink" Target="https://www.hexrpg.com/f/37/58816" TargetMode="External"/><Relationship Id="rId181" Type="http://schemas.openxmlformats.org/officeDocument/2006/relationships/hyperlink" Target="https://www.hexrpg.com/f/6017/230845" TargetMode="External"/><Relationship Id="rId216" Type="http://schemas.openxmlformats.org/officeDocument/2006/relationships/hyperlink" Target="https://www.hexrpg.com/f/1/348922" TargetMode="External"/><Relationship Id="rId237" Type="http://schemas.openxmlformats.org/officeDocument/2006/relationships/hyperlink" Target="https://www.hexrpg.com/f/12/50690" TargetMode="External"/><Relationship Id="rId258" Type="http://schemas.openxmlformats.org/officeDocument/2006/relationships/hyperlink" Target="https://www.hexrpg.com/f/48/58870" TargetMode="External"/><Relationship Id="rId22" Type="http://schemas.openxmlformats.org/officeDocument/2006/relationships/hyperlink" Target="https://www.hexrpg.com/f/519" TargetMode="External"/><Relationship Id="rId43" Type="http://schemas.openxmlformats.org/officeDocument/2006/relationships/hyperlink" Target="http://www.hexrpg.com/f/125" TargetMode="External"/><Relationship Id="rId64" Type="http://schemas.openxmlformats.org/officeDocument/2006/relationships/hyperlink" Target="https://www.hexrpg.com/f/249/50544" TargetMode="External"/><Relationship Id="rId118" Type="http://schemas.openxmlformats.org/officeDocument/2006/relationships/hyperlink" Target="https://www.hexrpg.com/f/10/93856" TargetMode="External"/><Relationship Id="rId139" Type="http://schemas.openxmlformats.org/officeDocument/2006/relationships/hyperlink" Target="https://www.hexrpg.com/f/605/73649" TargetMode="External"/><Relationship Id="rId85" Type="http://schemas.openxmlformats.org/officeDocument/2006/relationships/hyperlink" Target="https://www.hexrpg.com/f/27/391796" TargetMode="External"/><Relationship Id="rId150" Type="http://schemas.openxmlformats.org/officeDocument/2006/relationships/hyperlink" Target="https://www.hexrpg.com/f/38/58250?page=47" TargetMode="External"/><Relationship Id="rId171" Type="http://schemas.openxmlformats.org/officeDocument/2006/relationships/hyperlink" Target="https://www.hexrpg.com/f/66/39428" TargetMode="External"/><Relationship Id="rId192" Type="http://schemas.openxmlformats.org/officeDocument/2006/relationships/hyperlink" Target="https://www.hexrpg.com/f/68/84778?page=1" TargetMode="External"/><Relationship Id="rId206" Type="http://schemas.openxmlformats.org/officeDocument/2006/relationships/hyperlink" Target="https://www.hexrpg.com/f/1969/13761" TargetMode="External"/><Relationship Id="rId227" Type="http://schemas.openxmlformats.org/officeDocument/2006/relationships/hyperlink" Target="https://www.hexrpg.com/f/66/39462" TargetMode="External"/><Relationship Id="rId248" Type="http://schemas.openxmlformats.org/officeDocument/2006/relationships/hyperlink" Target="https://www.hexrpg.com/f/6091/230911?page=&amp;dorm=" TargetMode="External"/><Relationship Id="rId12" Type="http://schemas.openxmlformats.org/officeDocument/2006/relationships/hyperlink" Target="https://www.hexrpg.com/f/63/39436" TargetMode="External"/><Relationship Id="rId33" Type="http://schemas.openxmlformats.org/officeDocument/2006/relationships/hyperlink" Target="https://www.hexrpg.com/f/600" TargetMode="External"/><Relationship Id="rId108" Type="http://schemas.openxmlformats.org/officeDocument/2006/relationships/hyperlink" Target="https://www.hexrpg.com/f/520/5153" TargetMode="External"/><Relationship Id="rId129" Type="http://schemas.openxmlformats.org/officeDocument/2006/relationships/hyperlink" Target="https://www.hexrpg.com/f/109/163658" TargetMode="External"/><Relationship Id="rId54" Type="http://schemas.openxmlformats.org/officeDocument/2006/relationships/hyperlink" Target="https://www.hexrpg.com/f/12/48640" TargetMode="External"/><Relationship Id="rId75" Type="http://schemas.openxmlformats.org/officeDocument/2006/relationships/hyperlink" Target="https://www.hexrpg.com/f/703/39396" TargetMode="External"/><Relationship Id="rId96" Type="http://schemas.openxmlformats.org/officeDocument/2006/relationships/hyperlink" Target="https://www.hexrpg.com/f/136/163630" TargetMode="External"/><Relationship Id="rId140" Type="http://schemas.openxmlformats.org/officeDocument/2006/relationships/hyperlink" Target="https://www.hexrpg.com/f/605/73664" TargetMode="External"/><Relationship Id="rId161" Type="http://schemas.openxmlformats.org/officeDocument/2006/relationships/hyperlink" Target="https://www.hexrpg.com/f/37/58817" TargetMode="External"/><Relationship Id="rId182" Type="http://schemas.openxmlformats.org/officeDocument/2006/relationships/hyperlink" Target="https://www.hexrpg.com/f/21/391835?page=1" TargetMode="External"/><Relationship Id="rId217" Type="http://schemas.openxmlformats.org/officeDocument/2006/relationships/hyperlink" Target="https://www.hexrpg.com/f/27/391945?page=1" TargetMode="External"/><Relationship Id="rId1" Type="http://schemas.openxmlformats.org/officeDocument/2006/relationships/hyperlink" Target="http://www.hexrpg.com/f/601" TargetMode="External"/><Relationship Id="rId6" Type="http://schemas.openxmlformats.org/officeDocument/2006/relationships/hyperlink" Target="http://www.hexrpg.com/f/6017/217427" TargetMode="External"/><Relationship Id="rId212" Type="http://schemas.openxmlformats.org/officeDocument/2006/relationships/hyperlink" Target="https://www.hexrpg.com/f/903/73713" TargetMode="External"/><Relationship Id="rId233" Type="http://schemas.openxmlformats.org/officeDocument/2006/relationships/hyperlink" Target="https://www.hexrpg.com/f/12/48639" TargetMode="External"/><Relationship Id="rId238" Type="http://schemas.openxmlformats.org/officeDocument/2006/relationships/hyperlink" Target="https://www.hexrpg.com/f/12/50688" TargetMode="External"/><Relationship Id="rId254" Type="http://schemas.openxmlformats.org/officeDocument/2006/relationships/hyperlink" Target="https://www.hexrpg.com/f/48/58867" TargetMode="External"/><Relationship Id="rId259" Type="http://schemas.openxmlformats.org/officeDocument/2006/relationships/hyperlink" Target="https://www.hexrpg.com/f/520/13780" TargetMode="External"/><Relationship Id="rId23" Type="http://schemas.openxmlformats.org/officeDocument/2006/relationships/hyperlink" Target="https://www.hexrpg.com/f/601/93175" TargetMode="External"/><Relationship Id="rId28" Type="http://schemas.openxmlformats.org/officeDocument/2006/relationships/hyperlink" Target="https://www.hexrpg.com/f/259" TargetMode="External"/><Relationship Id="rId49" Type="http://schemas.openxmlformats.org/officeDocument/2006/relationships/hyperlink" Target="https://www.hexrpg.com/f/170/91300" TargetMode="External"/><Relationship Id="rId114" Type="http://schemas.openxmlformats.org/officeDocument/2006/relationships/hyperlink" Target="https://www.hexrpg.com/f/51/73640" TargetMode="External"/><Relationship Id="rId119" Type="http://schemas.openxmlformats.org/officeDocument/2006/relationships/hyperlink" Target="https://www.hexrpg.com/f/10/93857" TargetMode="External"/><Relationship Id="rId44" Type="http://schemas.openxmlformats.org/officeDocument/2006/relationships/hyperlink" Target="https://www.hexrpg.com/f/125/91046" TargetMode="External"/><Relationship Id="rId60" Type="http://schemas.openxmlformats.org/officeDocument/2006/relationships/hyperlink" Target="https://www.hexrpg.com/f/254/50547" TargetMode="External"/><Relationship Id="rId65" Type="http://schemas.openxmlformats.org/officeDocument/2006/relationships/hyperlink" Target="https://www.hexrpg.com/f/1926/3963" TargetMode="External"/><Relationship Id="rId81" Type="http://schemas.openxmlformats.org/officeDocument/2006/relationships/hyperlink" Target="https://www.hexrpg.com/f/703/39401" TargetMode="External"/><Relationship Id="rId86" Type="http://schemas.openxmlformats.org/officeDocument/2006/relationships/hyperlink" Target="https://www.hexrpg.com/f/27/391794?page=1" TargetMode="External"/><Relationship Id="rId130" Type="http://schemas.openxmlformats.org/officeDocument/2006/relationships/hyperlink" Target="https://www.hexrpg.com/f/109/163650?page=1" TargetMode="External"/><Relationship Id="rId135" Type="http://schemas.openxmlformats.org/officeDocument/2006/relationships/hyperlink" Target="https://www.hexrpg.com/f/605/73657" TargetMode="External"/><Relationship Id="rId151" Type="http://schemas.openxmlformats.org/officeDocument/2006/relationships/hyperlink" Target="https://www.hexrpg.com/f/30/391003" TargetMode="External"/><Relationship Id="rId156" Type="http://schemas.openxmlformats.org/officeDocument/2006/relationships/hyperlink" Target="https://www.hexrpg.com/f/1999/91616" TargetMode="External"/><Relationship Id="rId177" Type="http://schemas.openxmlformats.org/officeDocument/2006/relationships/hyperlink" Target="https://www.hexrpg.com/f/519/153520?page=1" TargetMode="External"/><Relationship Id="rId198" Type="http://schemas.openxmlformats.org/officeDocument/2006/relationships/hyperlink" Target="https://www.hexrpg.com/f/120/93858" TargetMode="External"/><Relationship Id="rId172" Type="http://schemas.openxmlformats.org/officeDocument/2006/relationships/hyperlink" Target="https://www.hexrpg.com/f/68/91638" TargetMode="External"/><Relationship Id="rId193" Type="http://schemas.openxmlformats.org/officeDocument/2006/relationships/hyperlink" Target="https://www.hexrpg.com/f/22/385977" TargetMode="External"/><Relationship Id="rId202" Type="http://schemas.openxmlformats.org/officeDocument/2006/relationships/hyperlink" Target="https://www.hexrpg.com/f/66/39279" TargetMode="External"/><Relationship Id="rId207" Type="http://schemas.openxmlformats.org/officeDocument/2006/relationships/hyperlink" Target="https://www.hexrpg.com/f/600/91667" TargetMode="External"/><Relationship Id="rId223" Type="http://schemas.openxmlformats.org/officeDocument/2006/relationships/hyperlink" Target="https://www.hexrpg.com/f/25/391980" TargetMode="External"/><Relationship Id="rId228" Type="http://schemas.openxmlformats.org/officeDocument/2006/relationships/hyperlink" Target="https://www.hexrpg.com/f/68/91756" TargetMode="External"/><Relationship Id="rId244" Type="http://schemas.openxmlformats.org/officeDocument/2006/relationships/hyperlink" Target="https://www.hexrpg.com/f/48/58843?page=1" TargetMode="External"/><Relationship Id="rId249" Type="http://schemas.openxmlformats.org/officeDocument/2006/relationships/hyperlink" Target="https://www.hexrpg.com/f/2/93851" TargetMode="External"/><Relationship Id="rId13" Type="http://schemas.openxmlformats.org/officeDocument/2006/relationships/hyperlink" Target="https://www.hexrpg.com/f/63/39432" TargetMode="External"/><Relationship Id="rId18" Type="http://schemas.openxmlformats.org/officeDocument/2006/relationships/hyperlink" Target="https://www.hexrpg.com/f/325" TargetMode="External"/><Relationship Id="rId39" Type="http://schemas.openxmlformats.org/officeDocument/2006/relationships/hyperlink" Target="https://www.hexrpg.com/f/22/390025" TargetMode="External"/><Relationship Id="rId109" Type="http://schemas.openxmlformats.org/officeDocument/2006/relationships/hyperlink" Target="https://www.hexrpg.com/f/520/13748" TargetMode="External"/><Relationship Id="rId260" Type="http://schemas.openxmlformats.org/officeDocument/2006/relationships/printerSettings" Target="../printerSettings/printerSettings5.bin"/><Relationship Id="rId34" Type="http://schemas.openxmlformats.org/officeDocument/2006/relationships/hyperlink" Target="https://www.hexrpg.com/f/35" TargetMode="External"/><Relationship Id="rId50" Type="http://schemas.openxmlformats.org/officeDocument/2006/relationships/hyperlink" Target="https://www.hexrpg.com/f/4/93820" TargetMode="External"/><Relationship Id="rId55" Type="http://schemas.openxmlformats.org/officeDocument/2006/relationships/hyperlink" Target="https://www.hexrpg.com/f/12/48649" TargetMode="External"/><Relationship Id="rId76" Type="http://schemas.openxmlformats.org/officeDocument/2006/relationships/hyperlink" Target="https://www.hexrpg.com/f/703/39391" TargetMode="External"/><Relationship Id="rId97" Type="http://schemas.openxmlformats.org/officeDocument/2006/relationships/hyperlink" Target="https://www.hexrpg.com/f/252/50603" TargetMode="External"/><Relationship Id="rId104" Type="http://schemas.openxmlformats.org/officeDocument/2006/relationships/hyperlink" Target="https://www.hexrpg.com/f/125/91051?page=1" TargetMode="External"/><Relationship Id="rId120" Type="http://schemas.openxmlformats.org/officeDocument/2006/relationships/hyperlink" Target="https://www.hexrpg.com/f/3/93841" TargetMode="External"/><Relationship Id="rId125" Type="http://schemas.openxmlformats.org/officeDocument/2006/relationships/hyperlink" Target="https://www.hexrpg.com/f/136/163741" TargetMode="External"/><Relationship Id="rId141" Type="http://schemas.openxmlformats.org/officeDocument/2006/relationships/hyperlink" Target="https://www.hexrpg.com/f/1926/3981" TargetMode="External"/><Relationship Id="rId146" Type="http://schemas.openxmlformats.org/officeDocument/2006/relationships/hyperlink" Target="https://www.hexrpg.com/f/125/91617" TargetMode="External"/><Relationship Id="rId167" Type="http://schemas.openxmlformats.org/officeDocument/2006/relationships/hyperlink" Target="https://www.hexrpg.com/f/13/50637" TargetMode="External"/><Relationship Id="rId188" Type="http://schemas.openxmlformats.org/officeDocument/2006/relationships/hyperlink" Target="https://www.hexrpg.com/f/31/54486" TargetMode="External"/><Relationship Id="rId7" Type="http://schemas.openxmlformats.org/officeDocument/2006/relationships/hyperlink" Target="http://www.hexrpg.com/f/37" TargetMode="External"/><Relationship Id="rId71" Type="http://schemas.openxmlformats.org/officeDocument/2006/relationships/hyperlink" Target="https://www.hexrpg.com/f/12/50568" TargetMode="External"/><Relationship Id="rId92" Type="http://schemas.openxmlformats.org/officeDocument/2006/relationships/hyperlink" Target="https://www.hexrpg.com/f/137/163775" TargetMode="External"/><Relationship Id="rId162" Type="http://schemas.openxmlformats.org/officeDocument/2006/relationships/hyperlink" Target="https://www.hexrpg.com/f/59/91623" TargetMode="External"/><Relationship Id="rId183" Type="http://schemas.openxmlformats.org/officeDocument/2006/relationships/hyperlink" Target="https://www.hexrpg.com/f/1969/13756" TargetMode="External"/><Relationship Id="rId213" Type="http://schemas.openxmlformats.org/officeDocument/2006/relationships/hyperlink" Target="https://www.hexrpg.com/f/601/93881" TargetMode="External"/><Relationship Id="rId218" Type="http://schemas.openxmlformats.org/officeDocument/2006/relationships/hyperlink" Target="https://www.hexrpg.com/f/22/391947" TargetMode="External"/><Relationship Id="rId234" Type="http://schemas.openxmlformats.org/officeDocument/2006/relationships/hyperlink" Target="https://www.hexrpg.com/f/12/50426" TargetMode="External"/><Relationship Id="rId239" Type="http://schemas.openxmlformats.org/officeDocument/2006/relationships/hyperlink" Target="https://www.hexrpg.com/f/12/50694" TargetMode="External"/><Relationship Id="rId2" Type="http://schemas.openxmlformats.org/officeDocument/2006/relationships/hyperlink" Target="http://www.hexrpg.com/f/170" TargetMode="External"/><Relationship Id="rId29" Type="http://schemas.openxmlformats.org/officeDocument/2006/relationships/hyperlink" Target="https://www.hexrpg.com/f/22/387961" TargetMode="External"/><Relationship Id="rId250" Type="http://schemas.openxmlformats.org/officeDocument/2006/relationships/hyperlink" Target="https://www.hexrpg.com/f/601/94010?page=1" TargetMode="External"/><Relationship Id="rId255" Type="http://schemas.openxmlformats.org/officeDocument/2006/relationships/hyperlink" Target="https://www.hexrpg.com/f/48/58863" TargetMode="External"/><Relationship Id="rId24" Type="http://schemas.openxmlformats.org/officeDocument/2006/relationships/hyperlink" Target="https://www.hexrpg.com/f/601/93175?page=1" TargetMode="External"/><Relationship Id="rId40" Type="http://schemas.openxmlformats.org/officeDocument/2006/relationships/hyperlink" Target="https://www.hexrpg.com/f/259/48422" TargetMode="External"/><Relationship Id="rId45" Type="http://schemas.openxmlformats.org/officeDocument/2006/relationships/hyperlink" Target="https://www.hexrpg.com/f/125/91050" TargetMode="External"/><Relationship Id="rId66" Type="http://schemas.openxmlformats.org/officeDocument/2006/relationships/hyperlink" Target="https://www.hexrpg.com/f/12/50566" TargetMode="External"/><Relationship Id="rId87" Type="http://schemas.openxmlformats.org/officeDocument/2006/relationships/hyperlink" Target="https://www.hexrpg.com/f/21/391807?page=1" TargetMode="External"/><Relationship Id="rId110" Type="http://schemas.openxmlformats.org/officeDocument/2006/relationships/hyperlink" Target="https://www.hexrpg.com/f/520/13100" TargetMode="External"/><Relationship Id="rId115" Type="http://schemas.openxmlformats.org/officeDocument/2006/relationships/hyperlink" Target="https://www.hexrpg.com/f/51/73641" TargetMode="External"/><Relationship Id="rId131" Type="http://schemas.openxmlformats.org/officeDocument/2006/relationships/hyperlink" Target="https://www.hexrpg.com/f/109/163674" TargetMode="External"/><Relationship Id="rId136" Type="http://schemas.openxmlformats.org/officeDocument/2006/relationships/hyperlink" Target="https://www.hexrpg.com/f/605/73651" TargetMode="External"/><Relationship Id="rId157" Type="http://schemas.openxmlformats.org/officeDocument/2006/relationships/hyperlink" Target="https://www.hexrpg.com/f/503/13753" TargetMode="External"/><Relationship Id="rId178" Type="http://schemas.openxmlformats.org/officeDocument/2006/relationships/hyperlink" Target="https://www.hexrpg.com/f/606/73685" TargetMode="External"/><Relationship Id="rId61" Type="http://schemas.openxmlformats.org/officeDocument/2006/relationships/hyperlink" Target="https://www.hexrpg.com/f/255/50555" TargetMode="External"/><Relationship Id="rId82" Type="http://schemas.openxmlformats.org/officeDocument/2006/relationships/hyperlink" Target="https://www.hexrpg.com/f/601/93847" TargetMode="External"/><Relationship Id="rId152" Type="http://schemas.openxmlformats.org/officeDocument/2006/relationships/hyperlink" Target="http://www.hexrpg.com/f/351" TargetMode="External"/><Relationship Id="rId173" Type="http://schemas.openxmlformats.org/officeDocument/2006/relationships/hyperlink" Target="https://www.hexrpg.com/f/605/73681" TargetMode="External"/><Relationship Id="rId194" Type="http://schemas.openxmlformats.org/officeDocument/2006/relationships/hyperlink" Target="https://www.hexrpg.com/f/3/93764" TargetMode="External"/><Relationship Id="rId199" Type="http://schemas.openxmlformats.org/officeDocument/2006/relationships/hyperlink" Target="https://www.hexrpg.com/f/120/88131" TargetMode="External"/><Relationship Id="rId203" Type="http://schemas.openxmlformats.org/officeDocument/2006/relationships/hyperlink" Target="https://www.hexrpg.com/f/125/91067" TargetMode="External"/><Relationship Id="rId208" Type="http://schemas.openxmlformats.org/officeDocument/2006/relationships/hyperlink" Target="https://www.hexrpg.com/f/601/93912" TargetMode="External"/><Relationship Id="rId229" Type="http://schemas.openxmlformats.org/officeDocument/2006/relationships/hyperlink" Target="https://www.hexrpg.com/f/12/48640" TargetMode="External"/><Relationship Id="rId19" Type="http://schemas.openxmlformats.org/officeDocument/2006/relationships/hyperlink" Target="https://www.hexrpg.com/f/109" TargetMode="External"/><Relationship Id="rId224" Type="http://schemas.openxmlformats.org/officeDocument/2006/relationships/hyperlink" Target="https://www.hexrpg.com/f/63/39466" TargetMode="External"/><Relationship Id="rId240" Type="http://schemas.openxmlformats.org/officeDocument/2006/relationships/hyperlink" Target="https://www.hexrpg.com/f/70/91700" TargetMode="External"/><Relationship Id="rId245" Type="http://schemas.openxmlformats.org/officeDocument/2006/relationships/hyperlink" Target="https://www.hexrpg.com/f/249/50611" TargetMode="External"/><Relationship Id="rId14" Type="http://schemas.openxmlformats.org/officeDocument/2006/relationships/hyperlink" Target="http://www.hexrpg.com/f/1969" TargetMode="External"/><Relationship Id="rId30" Type="http://schemas.openxmlformats.org/officeDocument/2006/relationships/hyperlink" Target="https://www.hexrpg.com/f/27/380015" TargetMode="External"/><Relationship Id="rId35" Type="http://schemas.openxmlformats.org/officeDocument/2006/relationships/hyperlink" Target="https://www.hexrpg.com/f/12" TargetMode="External"/><Relationship Id="rId56" Type="http://schemas.openxmlformats.org/officeDocument/2006/relationships/hyperlink" Target="https://www.hexrpg.com/f/12/48648" TargetMode="External"/><Relationship Id="rId77" Type="http://schemas.openxmlformats.org/officeDocument/2006/relationships/hyperlink" Target="https://www.hexrpg.com/f/703/39400" TargetMode="External"/><Relationship Id="rId100" Type="http://schemas.openxmlformats.org/officeDocument/2006/relationships/hyperlink" Target="https://www.hexrpg.com/f/40/58825?sharedWith=40" TargetMode="External"/><Relationship Id="rId105" Type="http://schemas.openxmlformats.org/officeDocument/2006/relationships/hyperlink" Target="https://www.hexrpg.com/f/520/13745" TargetMode="External"/><Relationship Id="rId126" Type="http://schemas.openxmlformats.org/officeDocument/2006/relationships/hyperlink" Target="https://www.hexrpg.com/f/136/163748" TargetMode="External"/><Relationship Id="rId147" Type="http://schemas.openxmlformats.org/officeDocument/2006/relationships/hyperlink" Target="https://www.hexrpg.com/f/125/91053?page=1" TargetMode="External"/><Relationship Id="rId168" Type="http://schemas.openxmlformats.org/officeDocument/2006/relationships/hyperlink" Target="https://www.hexrpg.com/f/170/91298" TargetMode="External"/><Relationship Id="rId8" Type="http://schemas.openxmlformats.org/officeDocument/2006/relationships/hyperlink" Target="https://www.hexrpg.com/f/503" TargetMode="External"/><Relationship Id="rId51" Type="http://schemas.openxmlformats.org/officeDocument/2006/relationships/hyperlink" Target="https://www.hexrpg.com/f/4/93821" TargetMode="External"/><Relationship Id="rId72" Type="http://schemas.openxmlformats.org/officeDocument/2006/relationships/hyperlink" Target="https://www.hexrpg.com/f/703/39390" TargetMode="External"/><Relationship Id="rId93" Type="http://schemas.openxmlformats.org/officeDocument/2006/relationships/hyperlink" Target="https://www.hexrpg.com/f/35/399630" TargetMode="External"/><Relationship Id="rId98" Type="http://schemas.openxmlformats.org/officeDocument/2006/relationships/hyperlink" Target="https://www.hexrpg.com/f/255/50554" TargetMode="External"/><Relationship Id="rId121" Type="http://schemas.openxmlformats.org/officeDocument/2006/relationships/hyperlink" Target="https://www.hexrpg.com/f/3/93840" TargetMode="External"/><Relationship Id="rId142" Type="http://schemas.openxmlformats.org/officeDocument/2006/relationships/hyperlink" Target="https://www.hexrpg.com/f/253/50610" TargetMode="External"/><Relationship Id="rId163" Type="http://schemas.openxmlformats.org/officeDocument/2006/relationships/hyperlink" Target="https://www.hexrpg.com/f/59/91619" TargetMode="External"/><Relationship Id="rId184" Type="http://schemas.openxmlformats.org/officeDocument/2006/relationships/hyperlink" Target="https://www.hexrpg.com/f/120/92947?page=9" TargetMode="External"/><Relationship Id="rId189" Type="http://schemas.openxmlformats.org/officeDocument/2006/relationships/hyperlink" Target="https://www.hexrpg.com/f/126/10733" TargetMode="External"/><Relationship Id="rId219" Type="http://schemas.openxmlformats.org/officeDocument/2006/relationships/hyperlink" Target="https://www.hexrpg.com/f/520/13778?page=1" TargetMode="External"/><Relationship Id="rId3" Type="http://schemas.openxmlformats.org/officeDocument/2006/relationships/hyperlink" Target="http://www.hexrpg.com/f/51" TargetMode="External"/><Relationship Id="rId214" Type="http://schemas.openxmlformats.org/officeDocument/2006/relationships/hyperlink" Target="https://www.hexrpg.com/f/801/93885" TargetMode="External"/><Relationship Id="rId230" Type="http://schemas.openxmlformats.org/officeDocument/2006/relationships/hyperlink" Target="https://www.hexrpg.com/f/12/48649" TargetMode="External"/><Relationship Id="rId235" Type="http://schemas.openxmlformats.org/officeDocument/2006/relationships/hyperlink" Target="https://www.hexrpg.com/f/12/50692" TargetMode="External"/><Relationship Id="rId251" Type="http://schemas.openxmlformats.org/officeDocument/2006/relationships/hyperlink" Target="https://www.hexrpg.com/f/48/58862" TargetMode="External"/><Relationship Id="rId256" Type="http://schemas.openxmlformats.org/officeDocument/2006/relationships/hyperlink" Target="https://www.hexrpg.com/f/48/58864" TargetMode="External"/><Relationship Id="rId25" Type="http://schemas.openxmlformats.org/officeDocument/2006/relationships/hyperlink" Target="https://www.hexrpg.com/f/601/93176" TargetMode="External"/><Relationship Id="rId46" Type="http://schemas.openxmlformats.org/officeDocument/2006/relationships/hyperlink" Target="http://www.hexrpg.com/f/2" TargetMode="External"/><Relationship Id="rId67" Type="http://schemas.openxmlformats.org/officeDocument/2006/relationships/hyperlink" Target="https://www.hexrpg.com/f/12/48639" TargetMode="External"/><Relationship Id="rId116" Type="http://schemas.openxmlformats.org/officeDocument/2006/relationships/hyperlink" Target="https://www.hexrpg.com/f/25/391813" TargetMode="External"/><Relationship Id="rId137" Type="http://schemas.openxmlformats.org/officeDocument/2006/relationships/hyperlink" Target="https://www.hexrpg.com/f/605/73645" TargetMode="External"/><Relationship Id="rId158" Type="http://schemas.openxmlformats.org/officeDocument/2006/relationships/hyperlink" Target="https://www.hexrpg.com/f/503/13751" TargetMode="External"/><Relationship Id="rId20" Type="http://schemas.openxmlformats.org/officeDocument/2006/relationships/hyperlink" Target="https://www.hexrpg.com/f/606" TargetMode="External"/><Relationship Id="rId41" Type="http://schemas.openxmlformats.org/officeDocument/2006/relationships/hyperlink" Target="https://www.hexrpg.com/f/80/91225" TargetMode="External"/><Relationship Id="rId62" Type="http://schemas.openxmlformats.org/officeDocument/2006/relationships/hyperlink" Target="https://www.hexrpg.com/f/258/50545" TargetMode="External"/><Relationship Id="rId83" Type="http://schemas.openxmlformats.org/officeDocument/2006/relationships/hyperlink" Target="https://www.hexrpg.com/f/38" TargetMode="External"/><Relationship Id="rId88" Type="http://schemas.openxmlformats.org/officeDocument/2006/relationships/hyperlink" Target="https://www.hexrpg.com/f/325/22372" TargetMode="External"/><Relationship Id="rId111" Type="http://schemas.openxmlformats.org/officeDocument/2006/relationships/hyperlink" Target="https://www.hexrpg.com/f/21/391812" TargetMode="External"/><Relationship Id="rId132" Type="http://schemas.openxmlformats.org/officeDocument/2006/relationships/hyperlink" Target="https://www.hexrpg.com/f/256/50601" TargetMode="External"/><Relationship Id="rId153" Type="http://schemas.openxmlformats.org/officeDocument/2006/relationships/hyperlink" Target="https://www.hexrpg.com/f/120/93859" TargetMode="External"/><Relationship Id="rId174" Type="http://schemas.openxmlformats.org/officeDocument/2006/relationships/hyperlink" Target="https://www.hexrpg.com/f/48/58827" TargetMode="External"/><Relationship Id="rId179" Type="http://schemas.openxmlformats.org/officeDocument/2006/relationships/hyperlink" Target="https://www.hexrpg.com/f/606/73687" TargetMode="External"/><Relationship Id="rId195" Type="http://schemas.openxmlformats.org/officeDocument/2006/relationships/hyperlink" Target="https://www.hexrpg.com/f/3/86747" TargetMode="External"/><Relationship Id="rId209" Type="http://schemas.openxmlformats.org/officeDocument/2006/relationships/hyperlink" Target="https://www.hexrpg.com/f/600/91665" TargetMode="External"/><Relationship Id="rId190" Type="http://schemas.openxmlformats.org/officeDocument/2006/relationships/hyperlink" Target="https://www.hexrpg.com/f/3/93484" TargetMode="External"/><Relationship Id="rId204" Type="http://schemas.openxmlformats.org/officeDocument/2006/relationships/hyperlink" Target="https://www.hexrpg.com/f/1969/13763" TargetMode="External"/><Relationship Id="rId220" Type="http://schemas.openxmlformats.org/officeDocument/2006/relationships/hyperlink" Target="https://www.hexrpg.com/f/25/391982" TargetMode="External"/><Relationship Id="rId225" Type="http://schemas.openxmlformats.org/officeDocument/2006/relationships/hyperlink" Target="https://www.hexrpg.com/f/63/39464" TargetMode="External"/><Relationship Id="rId241" Type="http://schemas.openxmlformats.org/officeDocument/2006/relationships/hyperlink" Target="https://www.hexrpg.com/f/22/392040" TargetMode="External"/><Relationship Id="rId246" Type="http://schemas.openxmlformats.org/officeDocument/2006/relationships/hyperlink" Target="https://www.hexrpg.com/f/253/50677" TargetMode="External"/><Relationship Id="rId15" Type="http://schemas.openxmlformats.org/officeDocument/2006/relationships/hyperlink" Target="https://www.hexrpg.com/f/109/143298" TargetMode="External"/><Relationship Id="rId36" Type="http://schemas.openxmlformats.org/officeDocument/2006/relationships/hyperlink" Target="http://www.hexrpg.com/f/21" TargetMode="External"/><Relationship Id="rId57" Type="http://schemas.openxmlformats.org/officeDocument/2006/relationships/hyperlink" Target="https://www.hexrpg.com/f/12/48650" TargetMode="External"/><Relationship Id="rId106" Type="http://schemas.openxmlformats.org/officeDocument/2006/relationships/hyperlink" Target="https://www.hexrpg.com/f/520/13746" TargetMode="External"/><Relationship Id="rId127" Type="http://schemas.openxmlformats.org/officeDocument/2006/relationships/hyperlink" Target="https://www.hexrpg.com/f/22/391808" TargetMode="External"/><Relationship Id="rId10" Type="http://schemas.openxmlformats.org/officeDocument/2006/relationships/hyperlink" Target="http://www.hexrpg.com/f/89" TargetMode="External"/><Relationship Id="rId31" Type="http://schemas.openxmlformats.org/officeDocument/2006/relationships/hyperlink" Target="https://www.hexrpg.com/f/22/389582" TargetMode="External"/><Relationship Id="rId52" Type="http://schemas.openxmlformats.org/officeDocument/2006/relationships/hyperlink" Target="https://www.hexrpg.com/f/259" TargetMode="External"/><Relationship Id="rId73" Type="http://schemas.openxmlformats.org/officeDocument/2006/relationships/hyperlink" Target="https://www.hexrpg.com/f/703/39395" TargetMode="External"/><Relationship Id="rId78" Type="http://schemas.openxmlformats.org/officeDocument/2006/relationships/hyperlink" Target="https://www.hexrpg.com/f/703/39399" TargetMode="External"/><Relationship Id="rId94" Type="http://schemas.openxmlformats.org/officeDocument/2006/relationships/hyperlink" Target="https://www.hexrpg.com/f/35/399593" TargetMode="External"/><Relationship Id="rId99" Type="http://schemas.openxmlformats.org/officeDocument/2006/relationships/hyperlink" Target="https://www.hexrpg.com/f/40/58824?sharedWith=40" TargetMode="External"/><Relationship Id="rId101" Type="http://schemas.openxmlformats.org/officeDocument/2006/relationships/hyperlink" Target="https://www.hexrpg.com/f/170/91607" TargetMode="External"/><Relationship Id="rId122" Type="http://schemas.openxmlformats.org/officeDocument/2006/relationships/hyperlink" Target="https://www.hexrpg.com/f/126/13743" TargetMode="External"/><Relationship Id="rId143" Type="http://schemas.openxmlformats.org/officeDocument/2006/relationships/hyperlink" Target="https://www.hexrpg.com/f/253/50609" TargetMode="External"/><Relationship Id="rId148" Type="http://schemas.openxmlformats.org/officeDocument/2006/relationships/hyperlink" Target="https://www.hexrpg.com/f/27/391822" TargetMode="External"/><Relationship Id="rId164" Type="http://schemas.openxmlformats.org/officeDocument/2006/relationships/hyperlink" Target="https://www.hexrpg.com/f/13/50638" TargetMode="External"/><Relationship Id="rId169" Type="http://schemas.openxmlformats.org/officeDocument/2006/relationships/hyperlink" Target="https://www.hexrpg.com/f/254/50634" TargetMode="External"/><Relationship Id="rId185" Type="http://schemas.openxmlformats.org/officeDocument/2006/relationships/hyperlink" Target="https://www.hexrpg.com/f/51/72570" TargetMode="External"/><Relationship Id="rId4" Type="http://schemas.openxmlformats.org/officeDocument/2006/relationships/hyperlink" Target="http://www.hexrpg.com/f/520" TargetMode="External"/><Relationship Id="rId9" Type="http://schemas.openxmlformats.org/officeDocument/2006/relationships/hyperlink" Target="https://www.hexrpg.com/f/58" TargetMode="External"/><Relationship Id="rId180" Type="http://schemas.openxmlformats.org/officeDocument/2006/relationships/hyperlink" Target="https://www.hexrpg.com/f/606/73686" TargetMode="External"/><Relationship Id="rId210" Type="http://schemas.openxmlformats.org/officeDocument/2006/relationships/hyperlink" Target="https://www.hexrpg.com/f/600/91664" TargetMode="External"/><Relationship Id="rId215" Type="http://schemas.openxmlformats.org/officeDocument/2006/relationships/hyperlink" Target="https://www.hexrpg.com/f/1/348921?page=1" TargetMode="External"/><Relationship Id="rId236" Type="http://schemas.openxmlformats.org/officeDocument/2006/relationships/hyperlink" Target="https://www.hexrpg.com/f/12/50691" TargetMode="External"/><Relationship Id="rId257" Type="http://schemas.openxmlformats.org/officeDocument/2006/relationships/hyperlink" Target="https://www.hexrpg.com/f/48/58869" TargetMode="External"/><Relationship Id="rId26" Type="http://schemas.openxmlformats.org/officeDocument/2006/relationships/hyperlink" Target="http://www.hexrpg.com/f/1999" TargetMode="External"/><Relationship Id="rId231" Type="http://schemas.openxmlformats.org/officeDocument/2006/relationships/hyperlink" Target="https://www.hexrpg.com/f/12/48648" TargetMode="External"/><Relationship Id="rId252" Type="http://schemas.openxmlformats.org/officeDocument/2006/relationships/hyperlink" Target="https://www.hexrpg.com/f/48/58858" TargetMode="External"/><Relationship Id="rId47" Type="http://schemas.openxmlformats.org/officeDocument/2006/relationships/hyperlink" Target="https://www.hexrpg.com/f/70/91285?page=1" TargetMode="External"/><Relationship Id="rId68" Type="http://schemas.openxmlformats.org/officeDocument/2006/relationships/hyperlink" Target="https://www.hexrpg.com/f/12/50565" TargetMode="External"/><Relationship Id="rId89" Type="http://schemas.openxmlformats.org/officeDocument/2006/relationships/hyperlink" Target="https://www.hexrpg.com/f/58/22359?page=1" TargetMode="External"/><Relationship Id="rId112" Type="http://schemas.openxmlformats.org/officeDocument/2006/relationships/hyperlink" Target="https://www.hexrpg.com/f/520/5155" TargetMode="External"/><Relationship Id="rId133" Type="http://schemas.openxmlformats.org/officeDocument/2006/relationships/hyperlink" Target="https://www.hexrpg.com/f/257/50602" TargetMode="External"/><Relationship Id="rId154" Type="http://schemas.openxmlformats.org/officeDocument/2006/relationships/hyperlink" Target="https://www.hexrpg.com/f/89/91605" TargetMode="External"/><Relationship Id="rId175" Type="http://schemas.openxmlformats.org/officeDocument/2006/relationships/hyperlink" Target="https://www.hexrpg.com/f/59/91622" TargetMode="External"/><Relationship Id="rId196" Type="http://schemas.openxmlformats.org/officeDocument/2006/relationships/hyperlink" Target="https://www.hexrpg.com/f/34" TargetMode="External"/><Relationship Id="rId200" Type="http://schemas.openxmlformats.org/officeDocument/2006/relationships/hyperlink" Target="https://www.hexrpg.com/f/10/92641" TargetMode="External"/><Relationship Id="rId16" Type="http://schemas.openxmlformats.org/officeDocument/2006/relationships/hyperlink" Target="https://www.hexrpg.com/f/48" TargetMode="External"/><Relationship Id="rId221" Type="http://schemas.openxmlformats.org/officeDocument/2006/relationships/hyperlink" Target="https://www.hexrpg.com/f/68/91754" TargetMode="External"/><Relationship Id="rId242" Type="http://schemas.openxmlformats.org/officeDocument/2006/relationships/hyperlink" Target="https://www.hexrpg.com/f/136/164072" TargetMode="External"/><Relationship Id="rId37" Type="http://schemas.openxmlformats.org/officeDocument/2006/relationships/hyperlink" Target="https://www.hexrpg.com/f/126/13556" TargetMode="External"/><Relationship Id="rId58" Type="http://schemas.openxmlformats.org/officeDocument/2006/relationships/hyperlink" Target="https://www.hexrpg.com/f/252/50541" TargetMode="External"/><Relationship Id="rId79" Type="http://schemas.openxmlformats.org/officeDocument/2006/relationships/hyperlink" Target="https://www.hexrpg.com/f/703/39402" TargetMode="External"/><Relationship Id="rId102" Type="http://schemas.openxmlformats.org/officeDocument/2006/relationships/hyperlink" Target="https://www.hexrpg.com/f/170/91608" TargetMode="External"/><Relationship Id="rId123" Type="http://schemas.openxmlformats.org/officeDocument/2006/relationships/hyperlink" Target="https://www.hexrpg.com/f/136/163734" TargetMode="External"/><Relationship Id="rId144" Type="http://schemas.openxmlformats.org/officeDocument/2006/relationships/hyperlink" Target="https://www.hexrpg.com/f/258/50607" TargetMode="External"/><Relationship Id="rId90" Type="http://schemas.openxmlformats.org/officeDocument/2006/relationships/hyperlink" Target="https://www.hexrpg.com/f/58/22358" TargetMode="External"/><Relationship Id="rId165" Type="http://schemas.openxmlformats.org/officeDocument/2006/relationships/hyperlink" Target="https://www.hexrpg.com/f/13/50635" TargetMode="External"/><Relationship Id="rId186" Type="http://schemas.openxmlformats.org/officeDocument/2006/relationships/hyperlink" Target="https://www.hexrpg.com/f/126/12070" TargetMode="External"/><Relationship Id="rId211" Type="http://schemas.openxmlformats.org/officeDocument/2006/relationships/hyperlink" Target="https://www.hexrpg.com/f/701/93884" TargetMode="External"/><Relationship Id="rId232" Type="http://schemas.openxmlformats.org/officeDocument/2006/relationships/hyperlink" Target="https://www.hexrpg.com/f/12/48650" TargetMode="External"/><Relationship Id="rId253" Type="http://schemas.openxmlformats.org/officeDocument/2006/relationships/hyperlink" Target="https://www.hexrpg.com/f/48/58860" TargetMode="External"/><Relationship Id="rId27" Type="http://schemas.openxmlformats.org/officeDocument/2006/relationships/hyperlink" Target="https://www.hexrpg.com/f/259/49393" TargetMode="External"/><Relationship Id="rId48" Type="http://schemas.openxmlformats.org/officeDocument/2006/relationships/hyperlink" Target="https://www.hexrpg.com/f/170/91299" TargetMode="External"/><Relationship Id="rId69" Type="http://schemas.openxmlformats.org/officeDocument/2006/relationships/hyperlink" Target="https://www.hexrpg.com/f/12/50426" TargetMode="External"/><Relationship Id="rId113" Type="http://schemas.openxmlformats.org/officeDocument/2006/relationships/hyperlink" Target="https://www.hexrpg.com/f/520/5154" TargetMode="External"/><Relationship Id="rId134" Type="http://schemas.openxmlformats.org/officeDocument/2006/relationships/hyperlink" Target="https://www.hexrpg.com/f/248/3980" TargetMode="External"/><Relationship Id="rId80" Type="http://schemas.openxmlformats.org/officeDocument/2006/relationships/hyperlink" Target="https://www.hexrpg.com/f/703" TargetMode="External"/><Relationship Id="rId155" Type="http://schemas.openxmlformats.org/officeDocument/2006/relationships/hyperlink" Target="https://www.hexrpg.com/f/1999/91615" TargetMode="External"/><Relationship Id="rId176" Type="http://schemas.openxmlformats.org/officeDocument/2006/relationships/hyperlink" Target="https://www.hexrpg.com/f/48/58831" TargetMode="External"/><Relationship Id="rId197" Type="http://schemas.openxmlformats.org/officeDocument/2006/relationships/hyperlink" Target="https://www.hexrpg.com/f/17/348907" TargetMode="External"/><Relationship Id="rId201" Type="http://schemas.openxmlformats.org/officeDocument/2006/relationships/hyperlink" Target="https://www.hexrpg.com/f/63/36279" TargetMode="External"/><Relationship Id="rId222" Type="http://schemas.openxmlformats.org/officeDocument/2006/relationships/hyperlink" Target="https://www.hexrpg.com/f/25/391977" TargetMode="External"/><Relationship Id="rId243" Type="http://schemas.openxmlformats.org/officeDocument/2006/relationships/hyperlink" Target="https://www.hexrpg.com/f/136/164304" TargetMode="External"/><Relationship Id="rId17" Type="http://schemas.openxmlformats.org/officeDocument/2006/relationships/hyperlink" Target="http://www.hexrpg.com/f/605" TargetMode="External"/><Relationship Id="rId38" Type="http://schemas.openxmlformats.org/officeDocument/2006/relationships/hyperlink" Target="https://www.hexrpg.com/f/25/390374" TargetMode="External"/><Relationship Id="rId59" Type="http://schemas.openxmlformats.org/officeDocument/2006/relationships/hyperlink" Target="https://www.hexrpg.com/f/253/49771" TargetMode="External"/><Relationship Id="rId103" Type="http://schemas.openxmlformats.org/officeDocument/2006/relationships/hyperlink" Target="https://www.hexrpg.com/f/351/91524" TargetMode="External"/><Relationship Id="rId124" Type="http://schemas.openxmlformats.org/officeDocument/2006/relationships/hyperlink" Target="https://www.hexrpg.com/f/136/163732" TargetMode="External"/><Relationship Id="rId70" Type="http://schemas.openxmlformats.org/officeDocument/2006/relationships/hyperlink" Target="https://www.hexrpg.com/f/12/50567" TargetMode="External"/><Relationship Id="rId91" Type="http://schemas.openxmlformats.org/officeDocument/2006/relationships/hyperlink" Target="https://www.hexrpg.com/f/58/22360" TargetMode="External"/><Relationship Id="rId145" Type="http://schemas.openxmlformats.org/officeDocument/2006/relationships/hyperlink" Target="https://www.hexrpg.com/f/259/50606" TargetMode="External"/><Relationship Id="rId166" Type="http://schemas.openxmlformats.org/officeDocument/2006/relationships/hyperlink" Target="https://www.hexrpg.com/f/13/50636" TargetMode="External"/><Relationship Id="rId187" Type="http://schemas.openxmlformats.org/officeDocument/2006/relationships/hyperlink" Target="https://www.hexrpg.com/f/40/58433?sharedWith=40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exrpg.com/f/600/91065" TargetMode="External"/><Relationship Id="rId21" Type="http://schemas.openxmlformats.org/officeDocument/2006/relationships/hyperlink" Target="https://www.hexrpg.com/f/109/143298" TargetMode="External"/><Relationship Id="rId42" Type="http://schemas.openxmlformats.org/officeDocument/2006/relationships/hyperlink" Target="https://www.hexrpg.com/f/22/389582" TargetMode="External"/><Relationship Id="rId63" Type="http://schemas.openxmlformats.org/officeDocument/2006/relationships/hyperlink" Target="https://www.hexrpg.com/f/120/93711" TargetMode="External"/><Relationship Id="rId84" Type="http://schemas.openxmlformats.org/officeDocument/2006/relationships/hyperlink" Target="https://www.hexrpg.com/f/44/58777" TargetMode="External"/><Relationship Id="rId138" Type="http://schemas.openxmlformats.org/officeDocument/2006/relationships/hyperlink" Target="https://www.hexrpg.com/f/37/58768" TargetMode="External"/><Relationship Id="rId159" Type="http://schemas.openxmlformats.org/officeDocument/2006/relationships/hyperlink" Target="https://www.hexrpg.com/f/1926/3945" TargetMode="External"/><Relationship Id="rId170" Type="http://schemas.openxmlformats.org/officeDocument/2006/relationships/hyperlink" Target="https://www.hexrpg.com/f/66/39252" TargetMode="External"/><Relationship Id="rId191" Type="http://schemas.openxmlformats.org/officeDocument/2006/relationships/hyperlink" Target="https://www.hexrpg.com/f/909/13590" TargetMode="External"/><Relationship Id="rId205" Type="http://schemas.openxmlformats.org/officeDocument/2006/relationships/hyperlink" Target="https://www.hexrpg.com/f/106/39287" TargetMode="External"/><Relationship Id="rId226" Type="http://schemas.openxmlformats.org/officeDocument/2006/relationships/hyperlink" Target="https://www.hexrpg.com/f/12/48649" TargetMode="External"/><Relationship Id="rId247" Type="http://schemas.openxmlformats.org/officeDocument/2006/relationships/hyperlink" Target="https://www.hexrpg.com/f/703/39395" TargetMode="External"/><Relationship Id="rId107" Type="http://schemas.openxmlformats.org/officeDocument/2006/relationships/hyperlink" Target="https://www.hexrpg.com/f/40/58784?sharedWith=40" TargetMode="External"/><Relationship Id="rId11" Type="http://schemas.openxmlformats.org/officeDocument/2006/relationships/hyperlink" Target="http://www.hexrpg.com/f/31/54486" TargetMode="External"/><Relationship Id="rId32" Type="http://schemas.openxmlformats.org/officeDocument/2006/relationships/hyperlink" Target="https://www.hexrpg.com/f/601/93175?page=1" TargetMode="External"/><Relationship Id="rId53" Type="http://schemas.openxmlformats.org/officeDocument/2006/relationships/hyperlink" Target="https://www.hexrpg.com/f/600" TargetMode="External"/><Relationship Id="rId74" Type="http://schemas.openxmlformats.org/officeDocument/2006/relationships/hyperlink" Target="https://www.hexrpg.com/f/249/50411" TargetMode="External"/><Relationship Id="rId128" Type="http://schemas.openxmlformats.org/officeDocument/2006/relationships/hyperlink" Target="https://www.hexrpg.com/f/51/73511" TargetMode="External"/><Relationship Id="rId149" Type="http://schemas.openxmlformats.org/officeDocument/2006/relationships/hyperlink" Target="https://www.hexrpg.com/f/253/49863" TargetMode="External"/><Relationship Id="rId5" Type="http://schemas.openxmlformats.org/officeDocument/2006/relationships/hyperlink" Target="http://www.hexrpg.com/f/59" TargetMode="External"/><Relationship Id="rId95" Type="http://schemas.openxmlformats.org/officeDocument/2006/relationships/hyperlink" Target="https://www.hexrpg.com/f/68/91036" TargetMode="External"/><Relationship Id="rId160" Type="http://schemas.openxmlformats.org/officeDocument/2006/relationships/hyperlink" Target="https://www.hexrpg.com/f/258/50407" TargetMode="External"/><Relationship Id="rId181" Type="http://schemas.openxmlformats.org/officeDocument/2006/relationships/hyperlink" Target="https://www.hexrpg.com/f/909/13588" TargetMode="External"/><Relationship Id="rId216" Type="http://schemas.openxmlformats.org/officeDocument/2006/relationships/hyperlink" Target="http://www.hexrpg.com/f/2" TargetMode="External"/><Relationship Id="rId237" Type="http://schemas.openxmlformats.org/officeDocument/2006/relationships/hyperlink" Target="https://www.hexrpg.com/f/12/50566" TargetMode="External"/><Relationship Id="rId22" Type="http://schemas.openxmlformats.org/officeDocument/2006/relationships/hyperlink" Target="https://www.hexrpg.com/f/48" TargetMode="External"/><Relationship Id="rId43" Type="http://schemas.openxmlformats.org/officeDocument/2006/relationships/hyperlink" Target="https://www.hexrpg.com/f/137" TargetMode="External"/><Relationship Id="rId64" Type="http://schemas.openxmlformats.org/officeDocument/2006/relationships/hyperlink" Target="https://www.hexrpg.com/f/12/48640" TargetMode="External"/><Relationship Id="rId118" Type="http://schemas.openxmlformats.org/officeDocument/2006/relationships/hyperlink" Target="https://www.hexrpg.com/f/600/91064" TargetMode="External"/><Relationship Id="rId139" Type="http://schemas.openxmlformats.org/officeDocument/2006/relationships/hyperlink" Target="https://www.hexrpg.com/f/37/58766" TargetMode="External"/><Relationship Id="rId85" Type="http://schemas.openxmlformats.org/officeDocument/2006/relationships/hyperlink" Target="https://www.hexrpg.com/f/44/58776" TargetMode="External"/><Relationship Id="rId150" Type="http://schemas.openxmlformats.org/officeDocument/2006/relationships/hyperlink" Target="https://www.hexrpg.com/f/253/50492" TargetMode="External"/><Relationship Id="rId171" Type="http://schemas.openxmlformats.org/officeDocument/2006/relationships/hyperlink" Target="https://www.hexrpg.com/f/256/50490" TargetMode="External"/><Relationship Id="rId192" Type="http://schemas.openxmlformats.org/officeDocument/2006/relationships/hyperlink" Target="https://www.hexrpg.com/f/909/13592" TargetMode="External"/><Relationship Id="rId206" Type="http://schemas.openxmlformats.org/officeDocument/2006/relationships/hyperlink" Target="https://www.hexrpg.com/f/106/39284" TargetMode="External"/><Relationship Id="rId227" Type="http://schemas.openxmlformats.org/officeDocument/2006/relationships/hyperlink" Target="https://www.hexrpg.com/f/12/48648" TargetMode="External"/><Relationship Id="rId248" Type="http://schemas.openxmlformats.org/officeDocument/2006/relationships/hyperlink" Target="https://www.hexrpg.com/f/703/39393" TargetMode="External"/><Relationship Id="rId12" Type="http://schemas.openxmlformats.org/officeDocument/2006/relationships/hyperlink" Target="http://www.hexrpg.com/f/126/10733" TargetMode="External"/><Relationship Id="rId33" Type="http://schemas.openxmlformats.org/officeDocument/2006/relationships/hyperlink" Target="https://www.hexrpg.com/f/601/93176" TargetMode="External"/><Relationship Id="rId108" Type="http://schemas.openxmlformats.org/officeDocument/2006/relationships/hyperlink" Target="https://www.hexrpg.com/f/40/58785?sharedWith=40" TargetMode="External"/><Relationship Id="rId129" Type="http://schemas.openxmlformats.org/officeDocument/2006/relationships/hyperlink" Target="https://www.hexrpg.com/f/51/73521" TargetMode="External"/><Relationship Id="rId54" Type="http://schemas.openxmlformats.org/officeDocument/2006/relationships/hyperlink" Target="https://www.hexrpg.com/f/51/72570" TargetMode="External"/><Relationship Id="rId70" Type="http://schemas.openxmlformats.org/officeDocument/2006/relationships/hyperlink" Target="https://www.hexrpg.com/f/12/50424" TargetMode="External"/><Relationship Id="rId75" Type="http://schemas.openxmlformats.org/officeDocument/2006/relationships/hyperlink" Target="https://www.hexrpg.com/f/1926/3796" TargetMode="External"/><Relationship Id="rId91" Type="http://schemas.openxmlformats.org/officeDocument/2006/relationships/hyperlink" Target="https://www.hexrpg.com/f/351/90995" TargetMode="External"/><Relationship Id="rId96" Type="http://schemas.openxmlformats.org/officeDocument/2006/relationships/hyperlink" Target="https://www.hexrpg.com/f/31/58770" TargetMode="External"/><Relationship Id="rId140" Type="http://schemas.openxmlformats.org/officeDocument/2006/relationships/hyperlink" Target="https://www.hexrpg.com/f/59/91039" TargetMode="External"/><Relationship Id="rId145" Type="http://schemas.openxmlformats.org/officeDocument/2006/relationships/hyperlink" Target="https://www.hexrpg.com/f/170/91011" TargetMode="External"/><Relationship Id="rId161" Type="http://schemas.openxmlformats.org/officeDocument/2006/relationships/hyperlink" Target="https://www.hexrpg.com/f/257/50406" TargetMode="External"/><Relationship Id="rId166" Type="http://schemas.openxmlformats.org/officeDocument/2006/relationships/hyperlink" Target="https://www.hexrpg.com/f/252/50401" TargetMode="External"/><Relationship Id="rId182" Type="http://schemas.openxmlformats.org/officeDocument/2006/relationships/hyperlink" Target="https://www.hexrpg.com/f/909/13591" TargetMode="External"/><Relationship Id="rId187" Type="http://schemas.openxmlformats.org/officeDocument/2006/relationships/hyperlink" Target="https://www.hexrpg.com/f/909/13604" TargetMode="External"/><Relationship Id="rId217" Type="http://schemas.openxmlformats.org/officeDocument/2006/relationships/hyperlink" Target="https://www.hexrpg.com/f/2/93781" TargetMode="External"/><Relationship Id="rId1" Type="http://schemas.openxmlformats.org/officeDocument/2006/relationships/hyperlink" Target="http://www.hexrpg.com/f/601" TargetMode="External"/><Relationship Id="rId6" Type="http://schemas.openxmlformats.org/officeDocument/2006/relationships/hyperlink" Target="http://www.hexrpg.com/f/6017/217427" TargetMode="External"/><Relationship Id="rId212" Type="http://schemas.openxmlformats.org/officeDocument/2006/relationships/hyperlink" Target="https://www.hexrpg.com/f/125/91050" TargetMode="External"/><Relationship Id="rId233" Type="http://schemas.openxmlformats.org/officeDocument/2006/relationships/hyperlink" Target="https://www.hexrpg.com/f/258/50545" TargetMode="External"/><Relationship Id="rId238" Type="http://schemas.openxmlformats.org/officeDocument/2006/relationships/hyperlink" Target="https://www.hexrpg.com/f/12/48639" TargetMode="External"/><Relationship Id="rId254" Type="http://schemas.openxmlformats.org/officeDocument/2006/relationships/hyperlink" Target="https://www.hexrpg.com/f/703" TargetMode="External"/><Relationship Id="rId23" Type="http://schemas.openxmlformats.org/officeDocument/2006/relationships/hyperlink" Target="https://www.hexrpg.com/f/34" TargetMode="External"/><Relationship Id="rId28" Type="http://schemas.openxmlformats.org/officeDocument/2006/relationships/hyperlink" Target="https://www.hexrpg.com/f/606" TargetMode="External"/><Relationship Id="rId49" Type="http://schemas.openxmlformats.org/officeDocument/2006/relationships/hyperlink" Target="https://www.hexrpg.com/f/519/153520" TargetMode="External"/><Relationship Id="rId114" Type="http://schemas.openxmlformats.org/officeDocument/2006/relationships/hyperlink" Target="https://www.hexrpg.com/f/25/390374" TargetMode="External"/><Relationship Id="rId119" Type="http://schemas.openxmlformats.org/officeDocument/2006/relationships/hyperlink" Target="https://www.hexrpg.com/f/605/73537" TargetMode="External"/><Relationship Id="rId44" Type="http://schemas.openxmlformats.org/officeDocument/2006/relationships/hyperlink" Target="https://www.hexrpg.com/f/520/5155" TargetMode="External"/><Relationship Id="rId60" Type="http://schemas.openxmlformats.org/officeDocument/2006/relationships/hyperlink" Target="https://www.hexrpg.com/f/120/93710" TargetMode="External"/><Relationship Id="rId65" Type="http://schemas.openxmlformats.org/officeDocument/2006/relationships/hyperlink" Target="https://www.hexrpg.com/f/12/48649" TargetMode="External"/><Relationship Id="rId81" Type="http://schemas.openxmlformats.org/officeDocument/2006/relationships/hyperlink" Target="https://www.hexrpg.com/f/248/3803" TargetMode="External"/><Relationship Id="rId86" Type="http://schemas.openxmlformats.org/officeDocument/2006/relationships/hyperlink" Target="http://www.hexrpg.com/f/21" TargetMode="External"/><Relationship Id="rId130" Type="http://schemas.openxmlformats.org/officeDocument/2006/relationships/hyperlink" Target="https://www.hexrpg.com/f/25/391224" TargetMode="External"/><Relationship Id="rId135" Type="http://schemas.openxmlformats.org/officeDocument/2006/relationships/hyperlink" Target="https://www.hexrpg.com/f/1999/91027" TargetMode="External"/><Relationship Id="rId151" Type="http://schemas.openxmlformats.org/officeDocument/2006/relationships/hyperlink" Target="https://www.hexrpg.com/f/48/58773" TargetMode="External"/><Relationship Id="rId156" Type="http://schemas.openxmlformats.org/officeDocument/2006/relationships/hyperlink" Target="https://www.hexrpg.com/f/255/50498" TargetMode="External"/><Relationship Id="rId177" Type="http://schemas.openxmlformats.org/officeDocument/2006/relationships/hyperlink" Target="https://www.hexrpg.com/f/909/13584" TargetMode="External"/><Relationship Id="rId198" Type="http://schemas.openxmlformats.org/officeDocument/2006/relationships/hyperlink" Target="https://www.hexrpg.com/f/909/13600" TargetMode="External"/><Relationship Id="rId172" Type="http://schemas.openxmlformats.org/officeDocument/2006/relationships/hyperlink" Target="https://www.hexrpg.com/f/44/58779" TargetMode="External"/><Relationship Id="rId193" Type="http://schemas.openxmlformats.org/officeDocument/2006/relationships/hyperlink" Target="https://www.hexrpg.com/f/909/13593" TargetMode="External"/><Relationship Id="rId202" Type="http://schemas.openxmlformats.org/officeDocument/2006/relationships/hyperlink" Target="https://www.hexrpg.com/f/106/39290" TargetMode="External"/><Relationship Id="rId207" Type="http://schemas.openxmlformats.org/officeDocument/2006/relationships/hyperlink" Target="https://www.hexrpg.com/f/106/39283" TargetMode="External"/><Relationship Id="rId223" Type="http://schemas.openxmlformats.org/officeDocument/2006/relationships/hyperlink" Target="https://www.hexrpg.com/f/259" TargetMode="External"/><Relationship Id="rId228" Type="http://schemas.openxmlformats.org/officeDocument/2006/relationships/hyperlink" Target="https://www.hexrpg.com/f/12/48650" TargetMode="External"/><Relationship Id="rId244" Type="http://schemas.openxmlformats.org/officeDocument/2006/relationships/hyperlink" Target="https://www.hexrpg.com/f/606/73577" TargetMode="External"/><Relationship Id="rId249" Type="http://schemas.openxmlformats.org/officeDocument/2006/relationships/hyperlink" Target="https://www.hexrpg.com/f/703/39396" TargetMode="External"/><Relationship Id="rId13" Type="http://schemas.openxmlformats.org/officeDocument/2006/relationships/hyperlink" Target="http://www.hexrpg.com/f/170/69343" TargetMode="External"/><Relationship Id="rId18" Type="http://schemas.openxmlformats.org/officeDocument/2006/relationships/hyperlink" Target="http://www.hexrpg.com/f/1969" TargetMode="External"/><Relationship Id="rId39" Type="http://schemas.openxmlformats.org/officeDocument/2006/relationships/hyperlink" Target="https://www.hexrpg.com/f/22/387961" TargetMode="External"/><Relationship Id="rId109" Type="http://schemas.openxmlformats.org/officeDocument/2006/relationships/hyperlink" Target="https://www.hexrpg.com/f/22/391017" TargetMode="External"/><Relationship Id="rId34" Type="http://schemas.openxmlformats.org/officeDocument/2006/relationships/hyperlink" Target="https://www.hexrpg.com/f/3/92063" TargetMode="External"/><Relationship Id="rId50" Type="http://schemas.openxmlformats.org/officeDocument/2006/relationships/hyperlink" Target="https://www.hexrpg.com/f/1969/13409" TargetMode="External"/><Relationship Id="rId55" Type="http://schemas.openxmlformats.org/officeDocument/2006/relationships/hyperlink" Target="https://www.hexrpg.com/f/35" TargetMode="External"/><Relationship Id="rId76" Type="http://schemas.openxmlformats.org/officeDocument/2006/relationships/hyperlink" Target="https://www.hexrpg.com/f/605/73504" TargetMode="External"/><Relationship Id="rId97" Type="http://schemas.openxmlformats.org/officeDocument/2006/relationships/hyperlink" Target="https://www.hexrpg.com/f/31/58771" TargetMode="External"/><Relationship Id="rId104" Type="http://schemas.openxmlformats.org/officeDocument/2006/relationships/hyperlink" Target="https://www.hexrpg.com/f/120/93663" TargetMode="External"/><Relationship Id="rId120" Type="http://schemas.openxmlformats.org/officeDocument/2006/relationships/hyperlink" Target="https://www.hexrpg.com/f/35/399273" TargetMode="External"/><Relationship Id="rId125" Type="http://schemas.openxmlformats.org/officeDocument/2006/relationships/hyperlink" Target="https://www.hexrpg.com/f/520/5153" TargetMode="External"/><Relationship Id="rId141" Type="http://schemas.openxmlformats.org/officeDocument/2006/relationships/hyperlink" Target="https://www.hexrpg.com/f/59/91040" TargetMode="External"/><Relationship Id="rId146" Type="http://schemas.openxmlformats.org/officeDocument/2006/relationships/hyperlink" Target="https://www.hexrpg.com/f/22/390025" TargetMode="External"/><Relationship Id="rId167" Type="http://schemas.openxmlformats.org/officeDocument/2006/relationships/hyperlink" Target="https://www.hexrpg.com/f/258/50491" TargetMode="External"/><Relationship Id="rId188" Type="http://schemas.openxmlformats.org/officeDocument/2006/relationships/hyperlink" Target="https://www.hexrpg.com/f/909/13606" TargetMode="External"/><Relationship Id="rId7" Type="http://schemas.openxmlformats.org/officeDocument/2006/relationships/hyperlink" Target="http://www.hexrpg.com/f/37" TargetMode="External"/><Relationship Id="rId71" Type="http://schemas.openxmlformats.org/officeDocument/2006/relationships/hyperlink" Target="https://www.hexrpg.com/f/12/50426" TargetMode="External"/><Relationship Id="rId92" Type="http://schemas.openxmlformats.org/officeDocument/2006/relationships/hyperlink" Target="https://www.hexrpg.com/f/21/391205" TargetMode="External"/><Relationship Id="rId162" Type="http://schemas.openxmlformats.org/officeDocument/2006/relationships/hyperlink" Target="https://www.hexrpg.com/f/256/50405" TargetMode="External"/><Relationship Id="rId183" Type="http://schemas.openxmlformats.org/officeDocument/2006/relationships/hyperlink" Target="https://www.hexrpg.com/f/909/13594" TargetMode="External"/><Relationship Id="rId213" Type="http://schemas.openxmlformats.org/officeDocument/2006/relationships/hyperlink" Target="https://www.hexrpg.com/f/125/91053" TargetMode="External"/><Relationship Id="rId218" Type="http://schemas.openxmlformats.org/officeDocument/2006/relationships/hyperlink" Target="https://www.hexrpg.com/f/70/91285?page=1" TargetMode="External"/><Relationship Id="rId234" Type="http://schemas.openxmlformats.org/officeDocument/2006/relationships/hyperlink" Target="https://www.hexrpg.com/f/248/3964" TargetMode="External"/><Relationship Id="rId239" Type="http://schemas.openxmlformats.org/officeDocument/2006/relationships/hyperlink" Target="https://www.hexrpg.com/f/12/50565" TargetMode="External"/><Relationship Id="rId2" Type="http://schemas.openxmlformats.org/officeDocument/2006/relationships/hyperlink" Target="http://www.hexrpg.com/f/170" TargetMode="External"/><Relationship Id="rId29" Type="http://schemas.openxmlformats.org/officeDocument/2006/relationships/hyperlink" Target="https://www.hexrpg.com/f/27" TargetMode="External"/><Relationship Id="rId250" Type="http://schemas.openxmlformats.org/officeDocument/2006/relationships/hyperlink" Target="https://www.hexrpg.com/f/703/39391" TargetMode="External"/><Relationship Id="rId255" Type="http://schemas.openxmlformats.org/officeDocument/2006/relationships/hyperlink" Target="https://www.hexrpg.com/f/703/39401" TargetMode="External"/><Relationship Id="rId24" Type="http://schemas.openxmlformats.org/officeDocument/2006/relationships/hyperlink" Target="https://www.hexrpg.com/f/120/92947" TargetMode="External"/><Relationship Id="rId40" Type="http://schemas.openxmlformats.org/officeDocument/2006/relationships/hyperlink" Target="https://www.hexrpg.com/f/27/380015" TargetMode="External"/><Relationship Id="rId45" Type="http://schemas.openxmlformats.org/officeDocument/2006/relationships/hyperlink" Target="https://www.hexrpg.com/f/520/5154" TargetMode="External"/><Relationship Id="rId66" Type="http://schemas.openxmlformats.org/officeDocument/2006/relationships/hyperlink" Target="https://www.hexrpg.com/f/12/48648" TargetMode="External"/><Relationship Id="rId87" Type="http://schemas.openxmlformats.org/officeDocument/2006/relationships/hyperlink" Target="https://www.hexrpg.com/f/137/162064?page=&amp;dorm=" TargetMode="External"/><Relationship Id="rId110" Type="http://schemas.openxmlformats.org/officeDocument/2006/relationships/hyperlink" Target="https://www.hexrpg.com/f/605/73525" TargetMode="External"/><Relationship Id="rId115" Type="http://schemas.openxmlformats.org/officeDocument/2006/relationships/hyperlink" Target="https://www.hexrpg.com/f/109/162637" TargetMode="External"/><Relationship Id="rId131" Type="http://schemas.openxmlformats.org/officeDocument/2006/relationships/hyperlink" Target="https://www.hexrpg.com/f/25/391226" TargetMode="External"/><Relationship Id="rId136" Type="http://schemas.openxmlformats.org/officeDocument/2006/relationships/hyperlink" Target="https://www.hexrpg.com/f/503/13557" TargetMode="External"/><Relationship Id="rId157" Type="http://schemas.openxmlformats.org/officeDocument/2006/relationships/hyperlink" Target="https://www.hexrpg.com/f/257/50499" TargetMode="External"/><Relationship Id="rId178" Type="http://schemas.openxmlformats.org/officeDocument/2006/relationships/hyperlink" Target="https://www.hexrpg.com/f/909/13612" TargetMode="External"/><Relationship Id="rId61" Type="http://schemas.openxmlformats.org/officeDocument/2006/relationships/hyperlink" Target="https://www.hexrpg.com/f/126/13518" TargetMode="External"/><Relationship Id="rId82" Type="http://schemas.openxmlformats.org/officeDocument/2006/relationships/hyperlink" Target="https://www.hexrpg.com/f/254/50415" TargetMode="External"/><Relationship Id="rId152" Type="http://schemas.openxmlformats.org/officeDocument/2006/relationships/hyperlink" Target="https://www.hexrpg.com/f/48/58772" TargetMode="External"/><Relationship Id="rId173" Type="http://schemas.openxmlformats.org/officeDocument/2006/relationships/hyperlink" Target="https://www.hexrpg.com/f/909/" TargetMode="External"/><Relationship Id="rId194" Type="http://schemas.openxmlformats.org/officeDocument/2006/relationships/hyperlink" Target="https://www.hexrpg.com/f/909/13595?page=1" TargetMode="External"/><Relationship Id="rId199" Type="http://schemas.openxmlformats.org/officeDocument/2006/relationships/hyperlink" Target="https://www.hexrpg.com/f/22/391501" TargetMode="External"/><Relationship Id="rId203" Type="http://schemas.openxmlformats.org/officeDocument/2006/relationships/hyperlink" Target="https://www.hexrpg.com/f/106/39282" TargetMode="External"/><Relationship Id="rId208" Type="http://schemas.openxmlformats.org/officeDocument/2006/relationships/hyperlink" Target="https://www.hexrpg.com/f/80/91225" TargetMode="External"/><Relationship Id="rId229" Type="http://schemas.openxmlformats.org/officeDocument/2006/relationships/hyperlink" Target="https://www.hexrpg.com/f/252/50541" TargetMode="External"/><Relationship Id="rId19" Type="http://schemas.openxmlformats.org/officeDocument/2006/relationships/hyperlink" Target="https://www.hexrpg.com/f/22/377473?page=8" TargetMode="External"/><Relationship Id="rId224" Type="http://schemas.openxmlformats.org/officeDocument/2006/relationships/hyperlink" Target="https://www.hexrpg.com/f/259/47964" TargetMode="External"/><Relationship Id="rId240" Type="http://schemas.openxmlformats.org/officeDocument/2006/relationships/hyperlink" Target="https://www.hexrpg.com/f/12/50426" TargetMode="External"/><Relationship Id="rId245" Type="http://schemas.openxmlformats.org/officeDocument/2006/relationships/hyperlink" Target="https://www.hexrpg.com/f/120/92947?page=8" TargetMode="External"/><Relationship Id="rId14" Type="http://schemas.openxmlformats.org/officeDocument/2006/relationships/hyperlink" Target="https://www.hexrpg.com/f/607/82120" TargetMode="External"/><Relationship Id="rId30" Type="http://schemas.openxmlformats.org/officeDocument/2006/relationships/hyperlink" Target="https://www.hexrpg.com/f/519" TargetMode="External"/><Relationship Id="rId35" Type="http://schemas.openxmlformats.org/officeDocument/2006/relationships/hyperlink" Target="http://www.hexrpg.com/f/1999" TargetMode="External"/><Relationship Id="rId56" Type="http://schemas.openxmlformats.org/officeDocument/2006/relationships/hyperlink" Target="https://www.hexrpg.com/f/1224/3810" TargetMode="External"/><Relationship Id="rId77" Type="http://schemas.openxmlformats.org/officeDocument/2006/relationships/hyperlink" Target="https://www.hexrpg.com/f/58/22306" TargetMode="External"/><Relationship Id="rId100" Type="http://schemas.openxmlformats.org/officeDocument/2006/relationships/hyperlink" Target="https://www.hexrpg.com/f/126/13556" TargetMode="External"/><Relationship Id="rId105" Type="http://schemas.openxmlformats.org/officeDocument/2006/relationships/hyperlink" Target="https://www.hexrpg.com/f/10/93767" TargetMode="External"/><Relationship Id="rId126" Type="http://schemas.openxmlformats.org/officeDocument/2006/relationships/hyperlink" Target="https://www.hexrpg.com/f/520/13572" TargetMode="External"/><Relationship Id="rId147" Type="http://schemas.openxmlformats.org/officeDocument/2006/relationships/hyperlink" Target="https://www.hexrpg.com/f/109/162907" TargetMode="External"/><Relationship Id="rId168" Type="http://schemas.openxmlformats.org/officeDocument/2006/relationships/hyperlink" Target="https://www.hexrpg.com/f/1224/3884" TargetMode="External"/><Relationship Id="rId8" Type="http://schemas.openxmlformats.org/officeDocument/2006/relationships/hyperlink" Target="https://www.hexrpg.com/f/503" TargetMode="External"/><Relationship Id="rId51" Type="http://schemas.openxmlformats.org/officeDocument/2006/relationships/hyperlink" Target="https://www.hexrpg.com/f/1969/13411" TargetMode="External"/><Relationship Id="rId72" Type="http://schemas.openxmlformats.org/officeDocument/2006/relationships/hyperlink" Target="https://www.hexrpg.com/f/12/50422" TargetMode="External"/><Relationship Id="rId93" Type="http://schemas.openxmlformats.org/officeDocument/2006/relationships/hyperlink" Target="https://www.hexrpg.com/f/306/22311" TargetMode="External"/><Relationship Id="rId98" Type="http://schemas.openxmlformats.org/officeDocument/2006/relationships/hyperlink" Target="https://www.hexrpg.com/f/22/391244" TargetMode="External"/><Relationship Id="rId121" Type="http://schemas.openxmlformats.org/officeDocument/2006/relationships/hyperlink" Target="https://www.hexrpg.com/f/35/399245" TargetMode="External"/><Relationship Id="rId142" Type="http://schemas.openxmlformats.org/officeDocument/2006/relationships/hyperlink" Target="https://www.hexrpg.com/f/59/91041" TargetMode="External"/><Relationship Id="rId163" Type="http://schemas.openxmlformats.org/officeDocument/2006/relationships/hyperlink" Target="https://www.hexrpg.com/f/256/50404" TargetMode="External"/><Relationship Id="rId184" Type="http://schemas.openxmlformats.org/officeDocument/2006/relationships/hyperlink" Target="https://www.hexrpg.com/f/909/13601?page=1" TargetMode="External"/><Relationship Id="rId189" Type="http://schemas.openxmlformats.org/officeDocument/2006/relationships/hyperlink" Target="https://www.hexrpg.com/f/909/13587?page=1" TargetMode="External"/><Relationship Id="rId219" Type="http://schemas.openxmlformats.org/officeDocument/2006/relationships/hyperlink" Target="https://www.hexrpg.com/f/170/91299" TargetMode="External"/><Relationship Id="rId3" Type="http://schemas.openxmlformats.org/officeDocument/2006/relationships/hyperlink" Target="http://www.hexrpg.com/f/51" TargetMode="External"/><Relationship Id="rId214" Type="http://schemas.openxmlformats.org/officeDocument/2006/relationships/hyperlink" Target="https://www.hexrpg.com/f/125/91051" TargetMode="External"/><Relationship Id="rId230" Type="http://schemas.openxmlformats.org/officeDocument/2006/relationships/hyperlink" Target="https://www.hexrpg.com/f/253/49771" TargetMode="External"/><Relationship Id="rId235" Type="http://schemas.openxmlformats.org/officeDocument/2006/relationships/hyperlink" Target="https://www.hexrpg.com/f/249/50544" TargetMode="External"/><Relationship Id="rId251" Type="http://schemas.openxmlformats.org/officeDocument/2006/relationships/hyperlink" Target="https://www.hexrpg.com/f/703/39400" TargetMode="External"/><Relationship Id="rId256" Type="http://schemas.openxmlformats.org/officeDocument/2006/relationships/hyperlink" Target="https://www.hexrpg.com/f/601/93847" TargetMode="External"/><Relationship Id="rId25" Type="http://schemas.openxmlformats.org/officeDocument/2006/relationships/hyperlink" Target="http://www.hexrpg.com/f/605" TargetMode="External"/><Relationship Id="rId46" Type="http://schemas.openxmlformats.org/officeDocument/2006/relationships/hyperlink" Target="https://www.hexrpg.com/f/520/13299" TargetMode="External"/><Relationship Id="rId67" Type="http://schemas.openxmlformats.org/officeDocument/2006/relationships/hyperlink" Target="https://www.hexrpg.com/f/12/48650" TargetMode="External"/><Relationship Id="rId116" Type="http://schemas.openxmlformats.org/officeDocument/2006/relationships/hyperlink" Target="https://www.hexrpg.com/f/109/162788" TargetMode="External"/><Relationship Id="rId137" Type="http://schemas.openxmlformats.org/officeDocument/2006/relationships/hyperlink" Target="https://www.hexrpg.com/f/503/13561" TargetMode="External"/><Relationship Id="rId158" Type="http://schemas.openxmlformats.org/officeDocument/2006/relationships/hyperlink" Target="https://www.hexrpg.com/f/259/50431" TargetMode="External"/><Relationship Id="rId20" Type="http://schemas.openxmlformats.org/officeDocument/2006/relationships/hyperlink" Target="https://www.hexrpg.com/f/68/84778?page=1" TargetMode="External"/><Relationship Id="rId41" Type="http://schemas.openxmlformats.org/officeDocument/2006/relationships/hyperlink" Target="https://www.hexrpg.com/f/3/86747" TargetMode="External"/><Relationship Id="rId62" Type="http://schemas.openxmlformats.org/officeDocument/2006/relationships/hyperlink" Target="https://www.hexrpg.com/f/126/13519" TargetMode="External"/><Relationship Id="rId83" Type="http://schemas.openxmlformats.org/officeDocument/2006/relationships/hyperlink" Target="https://www.hexrpg.com/f/44/58778" TargetMode="External"/><Relationship Id="rId88" Type="http://schemas.openxmlformats.org/officeDocument/2006/relationships/hyperlink" Target="https://www.hexrpg.com/f/137/162430" TargetMode="External"/><Relationship Id="rId111" Type="http://schemas.openxmlformats.org/officeDocument/2006/relationships/hyperlink" Target="https://www.hexrpg.com/f/605/73518" TargetMode="External"/><Relationship Id="rId132" Type="http://schemas.openxmlformats.org/officeDocument/2006/relationships/hyperlink" Target="https://www.hexrpg.com/f/25/391225" TargetMode="External"/><Relationship Id="rId153" Type="http://schemas.openxmlformats.org/officeDocument/2006/relationships/hyperlink" Target="https://www.hexrpg.com/f/254/50501" TargetMode="External"/><Relationship Id="rId174" Type="http://schemas.openxmlformats.org/officeDocument/2006/relationships/hyperlink" Target="https://www.hexrpg.com/f/909/13577?page=1" TargetMode="External"/><Relationship Id="rId179" Type="http://schemas.openxmlformats.org/officeDocument/2006/relationships/hyperlink" Target="https://www.hexrpg.com/f/909/13597?page=1" TargetMode="External"/><Relationship Id="rId195" Type="http://schemas.openxmlformats.org/officeDocument/2006/relationships/hyperlink" Target="https://www.hexrpg.com/f/909/13596" TargetMode="External"/><Relationship Id="rId209" Type="http://schemas.openxmlformats.org/officeDocument/2006/relationships/hyperlink" Target="https://www.hexrpg.com/f/137/163127?page=1" TargetMode="External"/><Relationship Id="rId190" Type="http://schemas.openxmlformats.org/officeDocument/2006/relationships/hyperlink" Target="https://www.hexrpg.com/f/909/13589" TargetMode="External"/><Relationship Id="rId204" Type="http://schemas.openxmlformats.org/officeDocument/2006/relationships/hyperlink" Target="https://www.hexrpg.com/f/106/39285" TargetMode="External"/><Relationship Id="rId220" Type="http://schemas.openxmlformats.org/officeDocument/2006/relationships/hyperlink" Target="https://www.hexrpg.com/f/170/91300" TargetMode="External"/><Relationship Id="rId225" Type="http://schemas.openxmlformats.org/officeDocument/2006/relationships/hyperlink" Target="https://www.hexrpg.com/f/12/48640" TargetMode="External"/><Relationship Id="rId241" Type="http://schemas.openxmlformats.org/officeDocument/2006/relationships/hyperlink" Target="https://www.hexrpg.com/f/12/50567" TargetMode="External"/><Relationship Id="rId246" Type="http://schemas.openxmlformats.org/officeDocument/2006/relationships/hyperlink" Target="https://www.hexrpg.com/f/703/39390" TargetMode="External"/><Relationship Id="rId15" Type="http://schemas.openxmlformats.org/officeDocument/2006/relationships/hyperlink" Target="https://www.hexrpg.com/f/63/36279" TargetMode="External"/><Relationship Id="rId36" Type="http://schemas.openxmlformats.org/officeDocument/2006/relationships/hyperlink" Target="https://www.hexrpg.com/f/259/49393" TargetMode="External"/><Relationship Id="rId57" Type="http://schemas.openxmlformats.org/officeDocument/2006/relationships/hyperlink" Target="https://www.hexrpg.com/f/1224/3827" TargetMode="External"/><Relationship Id="rId106" Type="http://schemas.openxmlformats.org/officeDocument/2006/relationships/hyperlink" Target="https://www.hexrpg.com/f/10/93766" TargetMode="External"/><Relationship Id="rId127" Type="http://schemas.openxmlformats.org/officeDocument/2006/relationships/hyperlink" Target="https://www.hexrpg.com/f/520/13567" TargetMode="External"/><Relationship Id="rId10" Type="http://schemas.openxmlformats.org/officeDocument/2006/relationships/hyperlink" Target="http://www.hexrpg.com/f/89" TargetMode="External"/><Relationship Id="rId31" Type="http://schemas.openxmlformats.org/officeDocument/2006/relationships/hyperlink" Target="https://www.hexrpg.com/f/601/93175" TargetMode="External"/><Relationship Id="rId52" Type="http://schemas.openxmlformats.org/officeDocument/2006/relationships/hyperlink" Target="https://www.hexrpg.com/f/1969/13410" TargetMode="External"/><Relationship Id="rId73" Type="http://schemas.openxmlformats.org/officeDocument/2006/relationships/hyperlink" Target="https://www.hexrpg.com/f/12" TargetMode="External"/><Relationship Id="rId78" Type="http://schemas.openxmlformats.org/officeDocument/2006/relationships/hyperlink" Target="https://www.hexrpg.com/f/58/22297" TargetMode="External"/><Relationship Id="rId94" Type="http://schemas.openxmlformats.org/officeDocument/2006/relationships/hyperlink" Target="https://www.hexrpg.com/f/30/391003" TargetMode="External"/><Relationship Id="rId99" Type="http://schemas.openxmlformats.org/officeDocument/2006/relationships/hyperlink" Target="https://www.hexrpg.com/f/126/13555" TargetMode="External"/><Relationship Id="rId101" Type="http://schemas.openxmlformats.org/officeDocument/2006/relationships/hyperlink" Target="https://www.hexrpg.com/f/3/93762" TargetMode="External"/><Relationship Id="rId122" Type="http://schemas.openxmlformats.org/officeDocument/2006/relationships/hyperlink" Target="https://www.hexrpg.com/f/35/399290" TargetMode="External"/><Relationship Id="rId143" Type="http://schemas.openxmlformats.org/officeDocument/2006/relationships/hyperlink" Target="https://www.hexrpg.com/f/59/91041" TargetMode="External"/><Relationship Id="rId148" Type="http://schemas.openxmlformats.org/officeDocument/2006/relationships/hyperlink" Target="https://www.hexrpg.com/f/252/50495" TargetMode="External"/><Relationship Id="rId164" Type="http://schemas.openxmlformats.org/officeDocument/2006/relationships/hyperlink" Target="https://www.hexrpg.com/f/255/50408" TargetMode="External"/><Relationship Id="rId169" Type="http://schemas.openxmlformats.org/officeDocument/2006/relationships/hyperlink" Target="https://www.hexrpg.com/f/66/39253" TargetMode="External"/><Relationship Id="rId185" Type="http://schemas.openxmlformats.org/officeDocument/2006/relationships/hyperlink" Target="https://www.hexrpg.com/f/909/13602" TargetMode="External"/><Relationship Id="rId4" Type="http://schemas.openxmlformats.org/officeDocument/2006/relationships/hyperlink" Target="http://www.hexrpg.com/f/520" TargetMode="External"/><Relationship Id="rId9" Type="http://schemas.openxmlformats.org/officeDocument/2006/relationships/hyperlink" Target="https://www.hexrpg.com/f/58" TargetMode="External"/><Relationship Id="rId180" Type="http://schemas.openxmlformats.org/officeDocument/2006/relationships/hyperlink" Target="https://www.hexrpg.com/f/909/13586?page=1" TargetMode="External"/><Relationship Id="rId210" Type="http://schemas.openxmlformats.org/officeDocument/2006/relationships/hyperlink" Target="http://www.hexrpg.com/f/125" TargetMode="External"/><Relationship Id="rId215" Type="http://schemas.openxmlformats.org/officeDocument/2006/relationships/hyperlink" Target="https://www.hexrpg.com/f/125/91048" TargetMode="External"/><Relationship Id="rId236" Type="http://schemas.openxmlformats.org/officeDocument/2006/relationships/hyperlink" Target="https://www.hexrpg.com/f/1926/3963" TargetMode="External"/><Relationship Id="rId257" Type="http://schemas.openxmlformats.org/officeDocument/2006/relationships/printerSettings" Target="../printerSettings/printerSettings6.bin"/><Relationship Id="rId26" Type="http://schemas.openxmlformats.org/officeDocument/2006/relationships/hyperlink" Target="https://www.hexrpg.com/f/325" TargetMode="External"/><Relationship Id="rId231" Type="http://schemas.openxmlformats.org/officeDocument/2006/relationships/hyperlink" Target="https://www.hexrpg.com/f/254/50547" TargetMode="External"/><Relationship Id="rId252" Type="http://schemas.openxmlformats.org/officeDocument/2006/relationships/hyperlink" Target="https://www.hexrpg.com/f/703/39399" TargetMode="External"/><Relationship Id="rId47" Type="http://schemas.openxmlformats.org/officeDocument/2006/relationships/hyperlink" Target="https://www.hexrpg.com/f/40/58680?sharedWith=40" TargetMode="External"/><Relationship Id="rId68" Type="http://schemas.openxmlformats.org/officeDocument/2006/relationships/hyperlink" Target="https://www.hexrpg.com/f/12/50423" TargetMode="External"/><Relationship Id="rId89" Type="http://schemas.openxmlformats.org/officeDocument/2006/relationships/hyperlink" Target="http://www.hexrpg.com/f/351" TargetMode="External"/><Relationship Id="rId112" Type="http://schemas.openxmlformats.org/officeDocument/2006/relationships/hyperlink" Target="https://www.hexrpg.com/f/605/73519" TargetMode="External"/><Relationship Id="rId133" Type="http://schemas.openxmlformats.org/officeDocument/2006/relationships/hyperlink" Target="https://www.hexrpg.com/f/89/77730" TargetMode="External"/><Relationship Id="rId154" Type="http://schemas.openxmlformats.org/officeDocument/2006/relationships/hyperlink" Target="https://www.hexrpg.com/f/259/48422" TargetMode="External"/><Relationship Id="rId175" Type="http://schemas.openxmlformats.org/officeDocument/2006/relationships/hyperlink" Target="https://www.hexrpg.com/f/909/13582" TargetMode="External"/><Relationship Id="rId196" Type="http://schemas.openxmlformats.org/officeDocument/2006/relationships/hyperlink" Target="https://www.hexrpg.com/f/909/13598" TargetMode="External"/><Relationship Id="rId200" Type="http://schemas.openxmlformats.org/officeDocument/2006/relationships/hyperlink" Target="https://www.hexrpg.com/f/106/39288" TargetMode="External"/><Relationship Id="rId16" Type="http://schemas.openxmlformats.org/officeDocument/2006/relationships/hyperlink" Target="https://www.hexrpg.com/f/63/39263" TargetMode="External"/><Relationship Id="rId221" Type="http://schemas.openxmlformats.org/officeDocument/2006/relationships/hyperlink" Target="https://www.hexrpg.com/f/4/93820" TargetMode="External"/><Relationship Id="rId242" Type="http://schemas.openxmlformats.org/officeDocument/2006/relationships/hyperlink" Target="https://www.hexrpg.com/f/48/58808" TargetMode="External"/><Relationship Id="rId37" Type="http://schemas.openxmlformats.org/officeDocument/2006/relationships/hyperlink" Target="https://www.hexrpg.com/f/259" TargetMode="External"/><Relationship Id="rId58" Type="http://schemas.openxmlformats.org/officeDocument/2006/relationships/hyperlink" Target="https://www.hexrpg.com/f/1224/3826" TargetMode="External"/><Relationship Id="rId79" Type="http://schemas.openxmlformats.org/officeDocument/2006/relationships/hyperlink" Target="https://www.hexrpg.com/f/58/22296" TargetMode="External"/><Relationship Id="rId102" Type="http://schemas.openxmlformats.org/officeDocument/2006/relationships/hyperlink" Target="https://www.hexrpg.com/f/3/93761" TargetMode="External"/><Relationship Id="rId123" Type="http://schemas.openxmlformats.org/officeDocument/2006/relationships/hyperlink" Target="https://www.hexrpg.com/f/520/13100" TargetMode="External"/><Relationship Id="rId144" Type="http://schemas.openxmlformats.org/officeDocument/2006/relationships/hyperlink" Target="https://www.hexrpg.com/f/27/391260" TargetMode="External"/><Relationship Id="rId90" Type="http://schemas.openxmlformats.org/officeDocument/2006/relationships/hyperlink" Target="https://www.hexrpg.com/f/38/58251?page=62" TargetMode="External"/><Relationship Id="rId165" Type="http://schemas.openxmlformats.org/officeDocument/2006/relationships/hyperlink" Target="https://www.hexrpg.com/f/255/50409" TargetMode="External"/><Relationship Id="rId186" Type="http://schemas.openxmlformats.org/officeDocument/2006/relationships/hyperlink" Target="https://www.hexrpg.com/f/909/13603" TargetMode="External"/><Relationship Id="rId211" Type="http://schemas.openxmlformats.org/officeDocument/2006/relationships/hyperlink" Target="https://www.hexrpg.com/f/125/91046" TargetMode="External"/><Relationship Id="rId232" Type="http://schemas.openxmlformats.org/officeDocument/2006/relationships/hyperlink" Target="https://www.hexrpg.com/f/255/50555" TargetMode="External"/><Relationship Id="rId253" Type="http://schemas.openxmlformats.org/officeDocument/2006/relationships/hyperlink" Target="https://www.hexrpg.com/f/703/39402" TargetMode="External"/><Relationship Id="rId27" Type="http://schemas.openxmlformats.org/officeDocument/2006/relationships/hyperlink" Target="https://www.hexrpg.com/f/109" TargetMode="External"/><Relationship Id="rId48" Type="http://schemas.openxmlformats.org/officeDocument/2006/relationships/hyperlink" Target="https://www.hexrpg.com/f/519/153516" TargetMode="External"/><Relationship Id="rId69" Type="http://schemas.openxmlformats.org/officeDocument/2006/relationships/hyperlink" Target="https://www.hexrpg.com/f/12/50427" TargetMode="External"/><Relationship Id="rId113" Type="http://schemas.openxmlformats.org/officeDocument/2006/relationships/hyperlink" Target="https://www.hexrpg.com/f/605/73534" TargetMode="External"/><Relationship Id="rId134" Type="http://schemas.openxmlformats.org/officeDocument/2006/relationships/hyperlink" Target="https://www.hexrpg.com/f/89/91020" TargetMode="External"/><Relationship Id="rId80" Type="http://schemas.openxmlformats.org/officeDocument/2006/relationships/hyperlink" Target="https://www.hexrpg.com/f/1224/3933" TargetMode="External"/><Relationship Id="rId155" Type="http://schemas.openxmlformats.org/officeDocument/2006/relationships/hyperlink" Target="https://www.hexrpg.com/f/259/49825" TargetMode="External"/><Relationship Id="rId176" Type="http://schemas.openxmlformats.org/officeDocument/2006/relationships/hyperlink" Target="https://www.hexrpg.com/f/909/13583" TargetMode="External"/><Relationship Id="rId197" Type="http://schemas.openxmlformats.org/officeDocument/2006/relationships/hyperlink" Target="https://www.hexrpg.com/f/909/13599" TargetMode="External"/><Relationship Id="rId201" Type="http://schemas.openxmlformats.org/officeDocument/2006/relationships/hyperlink" Target="https://www.hexrpg.com/f/106/39288?page=1" TargetMode="External"/><Relationship Id="rId222" Type="http://schemas.openxmlformats.org/officeDocument/2006/relationships/hyperlink" Target="https://www.hexrpg.com/f/4/93821" TargetMode="External"/><Relationship Id="rId243" Type="http://schemas.openxmlformats.org/officeDocument/2006/relationships/hyperlink" Target="https://www.hexrpg.com/f/12/50568" TargetMode="External"/><Relationship Id="rId17" Type="http://schemas.openxmlformats.org/officeDocument/2006/relationships/hyperlink" Target="https://www.hexrpg.com/f/63/35044" TargetMode="External"/><Relationship Id="rId38" Type="http://schemas.openxmlformats.org/officeDocument/2006/relationships/hyperlink" Target="http://www.hexrpg.com/f/40/57275" TargetMode="External"/><Relationship Id="rId59" Type="http://schemas.openxmlformats.org/officeDocument/2006/relationships/hyperlink" Target="https://www.hexrpg.com/f/126/13520" TargetMode="External"/><Relationship Id="rId103" Type="http://schemas.openxmlformats.org/officeDocument/2006/relationships/hyperlink" Target="https://www.hexrpg.com/f/170/91012" TargetMode="External"/><Relationship Id="rId124" Type="http://schemas.openxmlformats.org/officeDocument/2006/relationships/hyperlink" Target="https://www.hexrpg.com/f/520/13568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exrpg.com/f/34" TargetMode="External"/><Relationship Id="rId117" Type="http://schemas.openxmlformats.org/officeDocument/2006/relationships/hyperlink" Target="https://www.hexrpg.com/f/137/160931" TargetMode="External"/><Relationship Id="rId21" Type="http://schemas.openxmlformats.org/officeDocument/2006/relationships/hyperlink" Target="http://www.hexrpg.com/f/1969" TargetMode="External"/><Relationship Id="rId42" Type="http://schemas.openxmlformats.org/officeDocument/2006/relationships/hyperlink" Target="https://www.hexrpg.com/f/3/93369" TargetMode="External"/><Relationship Id="rId47" Type="http://schemas.openxmlformats.org/officeDocument/2006/relationships/hyperlink" Target="https://www.hexrpg.com/f/306" TargetMode="External"/><Relationship Id="rId63" Type="http://schemas.openxmlformats.org/officeDocument/2006/relationships/hyperlink" Target="https://www.hexrpg.com/f/519/153520" TargetMode="External"/><Relationship Id="rId68" Type="http://schemas.openxmlformats.org/officeDocument/2006/relationships/hyperlink" Target="https://www.hexrpg.com/f/12/48649" TargetMode="External"/><Relationship Id="rId84" Type="http://schemas.openxmlformats.org/officeDocument/2006/relationships/hyperlink" Target="https://www.hexrpg.com/f/600/90662" TargetMode="External"/><Relationship Id="rId89" Type="http://schemas.openxmlformats.org/officeDocument/2006/relationships/hyperlink" Target="https://www.hexrpg.com/f/605/73381" TargetMode="External"/><Relationship Id="rId112" Type="http://schemas.openxmlformats.org/officeDocument/2006/relationships/hyperlink" Target="https://www.hexrpg.com/f/58/22240" TargetMode="External"/><Relationship Id="rId133" Type="http://schemas.openxmlformats.org/officeDocument/2006/relationships/hyperlink" Target="https://www.hexrpg.com/f/606/73404" TargetMode="External"/><Relationship Id="rId138" Type="http://schemas.openxmlformats.org/officeDocument/2006/relationships/hyperlink" Target="https://www.hexrpg.com/f/125/85447?page=2" TargetMode="External"/><Relationship Id="rId154" Type="http://schemas.openxmlformats.org/officeDocument/2006/relationships/hyperlink" Target="https://www.hexrpg.com/f/37/58711" TargetMode="External"/><Relationship Id="rId159" Type="http://schemas.openxmlformats.org/officeDocument/2006/relationships/hyperlink" Target="https://www.hexrpg.com/f/601/93700" TargetMode="External"/><Relationship Id="rId175" Type="http://schemas.openxmlformats.org/officeDocument/2006/relationships/hyperlink" Target="https://www.hexrpg.com/f/12/50423" TargetMode="External"/><Relationship Id="rId170" Type="http://schemas.openxmlformats.org/officeDocument/2006/relationships/hyperlink" Target="https://www.hexrpg.com/f/120/93711" TargetMode="External"/><Relationship Id="rId16" Type="http://schemas.openxmlformats.org/officeDocument/2006/relationships/hyperlink" Target="https://www.hexrpg.com/f/607/82120" TargetMode="External"/><Relationship Id="rId107" Type="http://schemas.openxmlformats.org/officeDocument/2006/relationships/hyperlink" Target="https://www.hexrpg.com/f/66/39222" TargetMode="External"/><Relationship Id="rId11" Type="http://schemas.openxmlformats.org/officeDocument/2006/relationships/hyperlink" Target="http://www.hexrpg.com/f/27/380016" TargetMode="External"/><Relationship Id="rId32" Type="http://schemas.openxmlformats.org/officeDocument/2006/relationships/hyperlink" Target="https://www.hexrpg.com/f/109" TargetMode="External"/><Relationship Id="rId37" Type="http://schemas.openxmlformats.org/officeDocument/2006/relationships/hyperlink" Target="https://www.hexrpg.com/f/601/93175" TargetMode="External"/><Relationship Id="rId53" Type="http://schemas.openxmlformats.org/officeDocument/2006/relationships/hyperlink" Target="https://www.hexrpg.com/f/22/389582" TargetMode="External"/><Relationship Id="rId58" Type="http://schemas.openxmlformats.org/officeDocument/2006/relationships/hyperlink" Target="https://www.hexrpg.com/f/520/13299" TargetMode="External"/><Relationship Id="rId74" Type="http://schemas.openxmlformats.org/officeDocument/2006/relationships/hyperlink" Target="https://www.hexrpg.com/f/30/390010" TargetMode="External"/><Relationship Id="rId79" Type="http://schemas.openxmlformats.org/officeDocument/2006/relationships/hyperlink" Target="https://www.hexrpg.com/f/12/50298" TargetMode="External"/><Relationship Id="rId102" Type="http://schemas.openxmlformats.org/officeDocument/2006/relationships/hyperlink" Target="https://www.hexrpg.com/f/13/50353" TargetMode="External"/><Relationship Id="rId123" Type="http://schemas.openxmlformats.org/officeDocument/2006/relationships/hyperlink" Target="https://www.hexrpg.com/f/35" TargetMode="External"/><Relationship Id="rId128" Type="http://schemas.openxmlformats.org/officeDocument/2006/relationships/hyperlink" Target="https://www.hexrpg.com/f/120/93663" TargetMode="External"/><Relationship Id="rId144" Type="http://schemas.openxmlformats.org/officeDocument/2006/relationships/hyperlink" Target="https://www.hexrpg.com/f/503/13472" TargetMode="External"/><Relationship Id="rId149" Type="http://schemas.openxmlformats.org/officeDocument/2006/relationships/hyperlink" Target="https://www.hexrpg.com/f/256/50344" TargetMode="External"/><Relationship Id="rId5" Type="http://schemas.openxmlformats.org/officeDocument/2006/relationships/hyperlink" Target="http://www.hexrpg.com/f/59" TargetMode="External"/><Relationship Id="rId90" Type="http://schemas.openxmlformats.org/officeDocument/2006/relationships/hyperlink" Target="https://www.hexrpg.com/f/605/73374" TargetMode="External"/><Relationship Id="rId95" Type="http://schemas.openxmlformats.org/officeDocument/2006/relationships/hyperlink" Target="https://www.hexrpg.com/f/255/50286" TargetMode="External"/><Relationship Id="rId160" Type="http://schemas.openxmlformats.org/officeDocument/2006/relationships/hyperlink" Target="https://www.hexrpg.com/f/31/58716" TargetMode="External"/><Relationship Id="rId165" Type="http://schemas.openxmlformats.org/officeDocument/2006/relationships/hyperlink" Target="https://www.hexrpg.com/f/1224/3826" TargetMode="External"/><Relationship Id="rId181" Type="http://schemas.openxmlformats.org/officeDocument/2006/relationships/hyperlink" Target="https://www.hexrpg.com/f/1224/3815" TargetMode="External"/><Relationship Id="rId186" Type="http://schemas.openxmlformats.org/officeDocument/2006/relationships/hyperlink" Target="https://www.hexrpg.com/f/249/50411" TargetMode="External"/><Relationship Id="rId22" Type="http://schemas.openxmlformats.org/officeDocument/2006/relationships/hyperlink" Target="https://www.hexrpg.com/f/22/377473?page=8" TargetMode="External"/><Relationship Id="rId27" Type="http://schemas.openxmlformats.org/officeDocument/2006/relationships/hyperlink" Target="https://www.hexrpg.com/f/120/92947" TargetMode="External"/><Relationship Id="rId43" Type="http://schemas.openxmlformats.org/officeDocument/2006/relationships/hyperlink" Target="http://www.hexrpg.com/f/1999" TargetMode="External"/><Relationship Id="rId48" Type="http://schemas.openxmlformats.org/officeDocument/2006/relationships/hyperlink" Target="http://www.hexrpg.com/f/40/57275" TargetMode="External"/><Relationship Id="rId64" Type="http://schemas.openxmlformats.org/officeDocument/2006/relationships/hyperlink" Target="https://www.hexrpg.com/f/1969/13409" TargetMode="External"/><Relationship Id="rId69" Type="http://schemas.openxmlformats.org/officeDocument/2006/relationships/hyperlink" Target="https://www.hexrpg.com/f/12/48648" TargetMode="External"/><Relationship Id="rId113" Type="http://schemas.openxmlformats.org/officeDocument/2006/relationships/hyperlink" Target="https://www.hexrpg.com/f/58/22241" TargetMode="External"/><Relationship Id="rId118" Type="http://schemas.openxmlformats.org/officeDocument/2006/relationships/hyperlink" Target="https://www.hexrpg.com/f/51/72570" TargetMode="External"/><Relationship Id="rId134" Type="http://schemas.openxmlformats.org/officeDocument/2006/relationships/hyperlink" Target="https://www.hexrpg.com/f/48/58719" TargetMode="External"/><Relationship Id="rId139" Type="http://schemas.openxmlformats.org/officeDocument/2006/relationships/hyperlink" Target="https://www.hexrpg.com/f/89/90697" TargetMode="External"/><Relationship Id="rId80" Type="http://schemas.openxmlformats.org/officeDocument/2006/relationships/hyperlink" Target="https://www.hexrpg.com/f/12/50285" TargetMode="External"/><Relationship Id="rId85" Type="http://schemas.openxmlformats.org/officeDocument/2006/relationships/hyperlink" Target="https://www.hexrpg.com/f/600/90670" TargetMode="External"/><Relationship Id="rId150" Type="http://schemas.openxmlformats.org/officeDocument/2006/relationships/hyperlink" Target="https://www.hexrpg.com/f/253/50359" TargetMode="External"/><Relationship Id="rId155" Type="http://schemas.openxmlformats.org/officeDocument/2006/relationships/hyperlink" Target="https://www.hexrpg.com/f/37/58708" TargetMode="External"/><Relationship Id="rId171" Type="http://schemas.openxmlformats.org/officeDocument/2006/relationships/hyperlink" Target="https://www.hexrpg.com/f/12/48640" TargetMode="External"/><Relationship Id="rId176" Type="http://schemas.openxmlformats.org/officeDocument/2006/relationships/hyperlink" Target="https://www.hexrpg.com/f/12/50427" TargetMode="External"/><Relationship Id="rId12" Type="http://schemas.openxmlformats.org/officeDocument/2006/relationships/hyperlink" Target="http://www.hexrpg.com/f/89" TargetMode="External"/><Relationship Id="rId17" Type="http://schemas.openxmlformats.org/officeDocument/2006/relationships/hyperlink" Target="http://www.hexrpg.com/f/351" TargetMode="External"/><Relationship Id="rId33" Type="http://schemas.openxmlformats.org/officeDocument/2006/relationships/hyperlink" Target="https://www.hexrpg.com/f/606" TargetMode="External"/><Relationship Id="rId38" Type="http://schemas.openxmlformats.org/officeDocument/2006/relationships/hyperlink" Target="https://www.hexrpg.com/f/601/93175?page=1" TargetMode="External"/><Relationship Id="rId59" Type="http://schemas.openxmlformats.org/officeDocument/2006/relationships/hyperlink" Target="https://www.hexrpg.com/f/520/5153?page=64" TargetMode="External"/><Relationship Id="rId103" Type="http://schemas.openxmlformats.org/officeDocument/2006/relationships/hyperlink" Target="https://www.hexrpg.com/f/22/390234" TargetMode="External"/><Relationship Id="rId108" Type="http://schemas.openxmlformats.org/officeDocument/2006/relationships/hyperlink" Target="https://www.hexrpg.com/f/66/39221" TargetMode="External"/><Relationship Id="rId124" Type="http://schemas.openxmlformats.org/officeDocument/2006/relationships/hyperlink" Target="https://www.hexrpg.com/f/35/398919" TargetMode="External"/><Relationship Id="rId129" Type="http://schemas.openxmlformats.org/officeDocument/2006/relationships/hyperlink" Target="https://www.hexrpg.com/f/10/93668" TargetMode="External"/><Relationship Id="rId54" Type="http://schemas.openxmlformats.org/officeDocument/2006/relationships/hyperlink" Target="https://www.hexrpg.com/f/137" TargetMode="External"/><Relationship Id="rId70" Type="http://schemas.openxmlformats.org/officeDocument/2006/relationships/hyperlink" Target="https://www.hexrpg.com/f/12/48650" TargetMode="External"/><Relationship Id="rId75" Type="http://schemas.openxmlformats.org/officeDocument/2006/relationships/hyperlink" Target="https://www.hexrpg.com/f/30/390011" TargetMode="External"/><Relationship Id="rId91" Type="http://schemas.openxmlformats.org/officeDocument/2006/relationships/hyperlink" Target="https://www.hexrpg.com/f/605/73379" TargetMode="External"/><Relationship Id="rId96" Type="http://schemas.openxmlformats.org/officeDocument/2006/relationships/hyperlink" Target="https://www.hexrpg.com/f/126/13479" TargetMode="External"/><Relationship Id="rId140" Type="http://schemas.openxmlformats.org/officeDocument/2006/relationships/hyperlink" Target="https://www.hexrpg.com/f/1999/90693" TargetMode="External"/><Relationship Id="rId145" Type="http://schemas.openxmlformats.org/officeDocument/2006/relationships/hyperlink" Target="https://www.hexrpg.com/f/37/58712" TargetMode="External"/><Relationship Id="rId161" Type="http://schemas.openxmlformats.org/officeDocument/2006/relationships/hyperlink" Target="https://www.hexrpg.com/f/22/390570" TargetMode="External"/><Relationship Id="rId166" Type="http://schemas.openxmlformats.org/officeDocument/2006/relationships/hyperlink" Target="https://www.hexrpg.com/f/126/13520" TargetMode="External"/><Relationship Id="rId182" Type="http://schemas.openxmlformats.org/officeDocument/2006/relationships/hyperlink" Target="https://www.hexrpg.com/f/1224/3816" TargetMode="External"/><Relationship Id="rId187" Type="http://schemas.openxmlformats.org/officeDocument/2006/relationships/hyperlink" Target="https://www.hexrpg.com/f/1926/3796" TargetMode="External"/><Relationship Id="rId1" Type="http://schemas.openxmlformats.org/officeDocument/2006/relationships/hyperlink" Target="http://www.hexrpg.com/f/601" TargetMode="External"/><Relationship Id="rId6" Type="http://schemas.openxmlformats.org/officeDocument/2006/relationships/hyperlink" Target="http://www.hexrpg.com/f/125" TargetMode="External"/><Relationship Id="rId23" Type="http://schemas.openxmlformats.org/officeDocument/2006/relationships/hyperlink" Target="https://www.hexrpg.com/f/68/84778?page=1" TargetMode="External"/><Relationship Id="rId28" Type="http://schemas.openxmlformats.org/officeDocument/2006/relationships/hyperlink" Target="https://www.hexrpg.com/f/259/47964" TargetMode="External"/><Relationship Id="rId49" Type="http://schemas.openxmlformats.org/officeDocument/2006/relationships/hyperlink" Target="https://www.hexrpg.com/f/22/387961" TargetMode="External"/><Relationship Id="rId114" Type="http://schemas.openxmlformats.org/officeDocument/2006/relationships/hyperlink" Target="https://www.hexrpg.com/f/58/22237" TargetMode="External"/><Relationship Id="rId119" Type="http://schemas.openxmlformats.org/officeDocument/2006/relationships/hyperlink" Target="https://www.hexrpg.com/f/520/13466" TargetMode="External"/><Relationship Id="rId44" Type="http://schemas.openxmlformats.org/officeDocument/2006/relationships/hyperlink" Target="https://www.hexrpg.com/f/259/49825" TargetMode="External"/><Relationship Id="rId60" Type="http://schemas.openxmlformats.org/officeDocument/2006/relationships/hyperlink" Target="https://www.hexrpg.com/f/40/58680?sharedWith=40" TargetMode="External"/><Relationship Id="rId65" Type="http://schemas.openxmlformats.org/officeDocument/2006/relationships/hyperlink" Target="https://www.hexrpg.com/f/1969/13411" TargetMode="External"/><Relationship Id="rId81" Type="http://schemas.openxmlformats.org/officeDocument/2006/relationships/hyperlink" Target="https://www.hexrpg.com/f/256/50276" TargetMode="External"/><Relationship Id="rId86" Type="http://schemas.openxmlformats.org/officeDocument/2006/relationships/hyperlink" Target="https://www.hexrpg.com/f/600/90663" TargetMode="External"/><Relationship Id="rId130" Type="http://schemas.openxmlformats.org/officeDocument/2006/relationships/hyperlink" Target="https://www.hexrpg.com/f/10/93667" TargetMode="External"/><Relationship Id="rId135" Type="http://schemas.openxmlformats.org/officeDocument/2006/relationships/hyperlink" Target="https://www.hexrpg.com/f/48/58707" TargetMode="External"/><Relationship Id="rId151" Type="http://schemas.openxmlformats.org/officeDocument/2006/relationships/hyperlink" Target="https://www.hexrpg.com/f/259/48422" TargetMode="External"/><Relationship Id="rId156" Type="http://schemas.openxmlformats.org/officeDocument/2006/relationships/hyperlink" Target="https://www.hexrpg.com/f/37/58724" TargetMode="External"/><Relationship Id="rId177" Type="http://schemas.openxmlformats.org/officeDocument/2006/relationships/hyperlink" Target="https://www.hexrpg.com/f/12/50424" TargetMode="External"/><Relationship Id="rId172" Type="http://schemas.openxmlformats.org/officeDocument/2006/relationships/hyperlink" Target="https://www.hexrpg.com/f/12/48649" TargetMode="External"/><Relationship Id="rId13" Type="http://schemas.openxmlformats.org/officeDocument/2006/relationships/hyperlink" Target="http://www.hexrpg.com/f/31/54486" TargetMode="External"/><Relationship Id="rId18" Type="http://schemas.openxmlformats.org/officeDocument/2006/relationships/hyperlink" Target="https://www.hexrpg.com/f/63/36279" TargetMode="External"/><Relationship Id="rId39" Type="http://schemas.openxmlformats.org/officeDocument/2006/relationships/hyperlink" Target="https://www.hexrpg.com/f/601/93176" TargetMode="External"/><Relationship Id="rId109" Type="http://schemas.openxmlformats.org/officeDocument/2006/relationships/hyperlink" Target="https://www.hexrpg.com/f/109/161489" TargetMode="External"/><Relationship Id="rId34" Type="http://schemas.openxmlformats.org/officeDocument/2006/relationships/hyperlink" Target="https://www.hexrpg.com/f/27" TargetMode="External"/><Relationship Id="rId50" Type="http://schemas.openxmlformats.org/officeDocument/2006/relationships/hyperlink" Target="https://www.hexrpg.com/f/27/380015" TargetMode="External"/><Relationship Id="rId55" Type="http://schemas.openxmlformats.org/officeDocument/2006/relationships/hyperlink" Target="https://www.hexrpg.com/f/520/5155" TargetMode="External"/><Relationship Id="rId76" Type="http://schemas.openxmlformats.org/officeDocument/2006/relationships/hyperlink" Target="https://www.hexrpg.com/f/12/50295" TargetMode="External"/><Relationship Id="rId97" Type="http://schemas.openxmlformats.org/officeDocument/2006/relationships/hyperlink" Target="https://www.hexrpg.com/f/126/13480" TargetMode="External"/><Relationship Id="rId104" Type="http://schemas.openxmlformats.org/officeDocument/2006/relationships/hyperlink" Target="https://www.hexrpg.com/f/3/93648" TargetMode="External"/><Relationship Id="rId120" Type="http://schemas.openxmlformats.org/officeDocument/2006/relationships/hyperlink" Target="https://www.hexrpg.com/f/520/13470" TargetMode="External"/><Relationship Id="rId125" Type="http://schemas.openxmlformats.org/officeDocument/2006/relationships/hyperlink" Target="https://www.hexrpg.com/f/35/398918" TargetMode="External"/><Relationship Id="rId141" Type="http://schemas.openxmlformats.org/officeDocument/2006/relationships/hyperlink" Target="https://www.hexrpg.com/f/503/13471" TargetMode="External"/><Relationship Id="rId146" Type="http://schemas.openxmlformats.org/officeDocument/2006/relationships/hyperlink" Target="https://www.hexrpg.com/f/37/58710" TargetMode="External"/><Relationship Id="rId167" Type="http://schemas.openxmlformats.org/officeDocument/2006/relationships/hyperlink" Target="https://www.hexrpg.com/f/120/93710" TargetMode="External"/><Relationship Id="rId188" Type="http://schemas.openxmlformats.org/officeDocument/2006/relationships/hyperlink" Target="https://www.hexrpg.com/f/606/73473?page=1" TargetMode="External"/><Relationship Id="rId7" Type="http://schemas.openxmlformats.org/officeDocument/2006/relationships/hyperlink" Target="http://www.hexrpg.com/f/6017/217427" TargetMode="External"/><Relationship Id="rId71" Type="http://schemas.openxmlformats.org/officeDocument/2006/relationships/hyperlink" Target="https://www.hexrpg.com/f/12/48651" TargetMode="External"/><Relationship Id="rId92" Type="http://schemas.openxmlformats.org/officeDocument/2006/relationships/hyperlink" Target="https://www.hexrpg.com/f/38/58252?page=23" TargetMode="External"/><Relationship Id="rId162" Type="http://schemas.openxmlformats.org/officeDocument/2006/relationships/hyperlink" Target="https://www.hexrpg.com/f/1224/3810" TargetMode="External"/><Relationship Id="rId183" Type="http://schemas.openxmlformats.org/officeDocument/2006/relationships/hyperlink" Target="https://www.hexrpg.com/f/12" TargetMode="External"/><Relationship Id="rId2" Type="http://schemas.openxmlformats.org/officeDocument/2006/relationships/hyperlink" Target="http://www.hexrpg.com/f/170" TargetMode="External"/><Relationship Id="rId29" Type="http://schemas.openxmlformats.org/officeDocument/2006/relationships/hyperlink" Target="https://www.hexrpg.com/f/259" TargetMode="External"/><Relationship Id="rId24" Type="http://schemas.openxmlformats.org/officeDocument/2006/relationships/hyperlink" Target="https://www.hexrpg.com/f/109/143298" TargetMode="External"/><Relationship Id="rId40" Type="http://schemas.openxmlformats.org/officeDocument/2006/relationships/hyperlink" Target="https://www.hexrpg.com/f/520/13100" TargetMode="External"/><Relationship Id="rId45" Type="http://schemas.openxmlformats.org/officeDocument/2006/relationships/hyperlink" Target="https://www.hexrpg.com/f/259/49393" TargetMode="External"/><Relationship Id="rId66" Type="http://schemas.openxmlformats.org/officeDocument/2006/relationships/hyperlink" Target="https://www.hexrpg.com/f/1969/13410" TargetMode="External"/><Relationship Id="rId87" Type="http://schemas.openxmlformats.org/officeDocument/2006/relationships/hyperlink" Target="https://www.hexrpg.com/f/605/73370" TargetMode="External"/><Relationship Id="rId110" Type="http://schemas.openxmlformats.org/officeDocument/2006/relationships/hyperlink" Target="https://www.hexrpg.com/f/109/161490" TargetMode="External"/><Relationship Id="rId115" Type="http://schemas.openxmlformats.org/officeDocument/2006/relationships/hyperlink" Target="https://www.hexrpg.com/f/51/73393" TargetMode="External"/><Relationship Id="rId131" Type="http://schemas.openxmlformats.org/officeDocument/2006/relationships/hyperlink" Target="https://www.hexrpg.com/f/40/58714?sharedWith=40" TargetMode="External"/><Relationship Id="rId136" Type="http://schemas.openxmlformats.org/officeDocument/2006/relationships/hyperlink" Target="https://www.hexrpg.com/f/125/90717" TargetMode="External"/><Relationship Id="rId157" Type="http://schemas.openxmlformats.org/officeDocument/2006/relationships/hyperlink" Target="https://www.hexrpg.com/f/89/77743" TargetMode="External"/><Relationship Id="rId178" Type="http://schemas.openxmlformats.org/officeDocument/2006/relationships/hyperlink" Target="https://www.hexrpg.com/f/12/50426" TargetMode="External"/><Relationship Id="rId61" Type="http://schemas.openxmlformats.org/officeDocument/2006/relationships/hyperlink" Target="https://www.hexrpg.com/f/35/398587" TargetMode="External"/><Relationship Id="rId82" Type="http://schemas.openxmlformats.org/officeDocument/2006/relationships/hyperlink" Target="https://www.hexrpg.com/f/249/50305" TargetMode="External"/><Relationship Id="rId152" Type="http://schemas.openxmlformats.org/officeDocument/2006/relationships/hyperlink" Target="https://www.hexrpg.com/f/255/50361" TargetMode="External"/><Relationship Id="rId173" Type="http://schemas.openxmlformats.org/officeDocument/2006/relationships/hyperlink" Target="https://www.hexrpg.com/f/12/48648" TargetMode="External"/><Relationship Id="rId19" Type="http://schemas.openxmlformats.org/officeDocument/2006/relationships/hyperlink" Target="https://www.hexrpg.com/f/63/39218" TargetMode="External"/><Relationship Id="rId14" Type="http://schemas.openxmlformats.org/officeDocument/2006/relationships/hyperlink" Target="http://www.hexrpg.com/f/126/10733" TargetMode="External"/><Relationship Id="rId30" Type="http://schemas.openxmlformats.org/officeDocument/2006/relationships/hyperlink" Target="http://www.hexrpg.com/f/605" TargetMode="External"/><Relationship Id="rId35" Type="http://schemas.openxmlformats.org/officeDocument/2006/relationships/hyperlink" Target="http://www.hexrpg.com/f/21" TargetMode="External"/><Relationship Id="rId56" Type="http://schemas.openxmlformats.org/officeDocument/2006/relationships/hyperlink" Target="https://www.hexrpg.com/f/520/13100" TargetMode="External"/><Relationship Id="rId77" Type="http://schemas.openxmlformats.org/officeDocument/2006/relationships/hyperlink" Target="https://www.hexrpg.com/f/12/50294" TargetMode="External"/><Relationship Id="rId100" Type="http://schemas.openxmlformats.org/officeDocument/2006/relationships/hyperlink" Target="https://www.hexrpg.com/f/13/50351" TargetMode="External"/><Relationship Id="rId105" Type="http://schemas.openxmlformats.org/officeDocument/2006/relationships/hyperlink" Target="https://www.hexrpg.com/f/3/93647" TargetMode="External"/><Relationship Id="rId126" Type="http://schemas.openxmlformats.org/officeDocument/2006/relationships/hyperlink" Target="https://www.hexrpg.com/f/68/90707" TargetMode="External"/><Relationship Id="rId147" Type="http://schemas.openxmlformats.org/officeDocument/2006/relationships/hyperlink" Target="https://www.hexrpg.com/f/252/50347" TargetMode="External"/><Relationship Id="rId168" Type="http://schemas.openxmlformats.org/officeDocument/2006/relationships/hyperlink" Target="https://www.hexrpg.com/f/126/13518" TargetMode="External"/><Relationship Id="rId8" Type="http://schemas.openxmlformats.org/officeDocument/2006/relationships/hyperlink" Target="http://www.hexrpg.com/f/37" TargetMode="External"/><Relationship Id="rId51" Type="http://schemas.openxmlformats.org/officeDocument/2006/relationships/hyperlink" Target="http://www.hexrpg.com/f/2" TargetMode="External"/><Relationship Id="rId72" Type="http://schemas.openxmlformats.org/officeDocument/2006/relationships/hyperlink" Target="https://www.hexrpg.com/f/30/390015" TargetMode="External"/><Relationship Id="rId93" Type="http://schemas.openxmlformats.org/officeDocument/2006/relationships/hyperlink" Target="https://www.hexrpg.com/f/21/390350" TargetMode="External"/><Relationship Id="rId98" Type="http://schemas.openxmlformats.org/officeDocument/2006/relationships/hyperlink" Target="https://www.hexrpg.com/f/13/50350" TargetMode="External"/><Relationship Id="rId121" Type="http://schemas.openxmlformats.org/officeDocument/2006/relationships/hyperlink" Target="https://www.hexrpg.com/f/520/13467" TargetMode="External"/><Relationship Id="rId142" Type="http://schemas.openxmlformats.org/officeDocument/2006/relationships/hyperlink" Target="https://www.hexrpg.com/f/503/13473" TargetMode="External"/><Relationship Id="rId163" Type="http://schemas.openxmlformats.org/officeDocument/2006/relationships/hyperlink" Target="https://www.hexrpg.com/f/601/93721" TargetMode="External"/><Relationship Id="rId184" Type="http://schemas.openxmlformats.org/officeDocument/2006/relationships/hyperlink" Target="https://www.hexrpg.com/f/12" TargetMode="External"/><Relationship Id="rId3" Type="http://schemas.openxmlformats.org/officeDocument/2006/relationships/hyperlink" Target="http://www.hexrpg.com/f/51" TargetMode="External"/><Relationship Id="rId25" Type="http://schemas.openxmlformats.org/officeDocument/2006/relationships/hyperlink" Target="https://www.hexrpg.com/f/48" TargetMode="External"/><Relationship Id="rId46" Type="http://schemas.openxmlformats.org/officeDocument/2006/relationships/hyperlink" Target="https://www.hexrpg.com/f/259" TargetMode="External"/><Relationship Id="rId67" Type="http://schemas.openxmlformats.org/officeDocument/2006/relationships/hyperlink" Target="https://www.hexrpg.com/f/12/48640" TargetMode="External"/><Relationship Id="rId116" Type="http://schemas.openxmlformats.org/officeDocument/2006/relationships/hyperlink" Target="https://www.hexrpg.com/f/51/73392" TargetMode="External"/><Relationship Id="rId137" Type="http://schemas.openxmlformats.org/officeDocument/2006/relationships/hyperlink" Target="https://www.hexrpg.com/f/125/85448" TargetMode="External"/><Relationship Id="rId158" Type="http://schemas.openxmlformats.org/officeDocument/2006/relationships/hyperlink" Target="https://www.hexrpg.com/f/89/81418?page=1" TargetMode="External"/><Relationship Id="rId20" Type="http://schemas.openxmlformats.org/officeDocument/2006/relationships/hyperlink" Target="https://www.hexrpg.com/f/63/39217" TargetMode="External"/><Relationship Id="rId41" Type="http://schemas.openxmlformats.org/officeDocument/2006/relationships/hyperlink" Target="https://www.hexrpg.com/f/3/92063" TargetMode="External"/><Relationship Id="rId62" Type="http://schemas.openxmlformats.org/officeDocument/2006/relationships/hyperlink" Target="https://www.hexrpg.com/f/519/153516" TargetMode="External"/><Relationship Id="rId83" Type="http://schemas.openxmlformats.org/officeDocument/2006/relationships/hyperlink" Target="https://www.hexrpg.com/f/600" TargetMode="External"/><Relationship Id="rId88" Type="http://schemas.openxmlformats.org/officeDocument/2006/relationships/hyperlink" Target="https://www.hexrpg.com/f/605/73382" TargetMode="External"/><Relationship Id="rId111" Type="http://schemas.openxmlformats.org/officeDocument/2006/relationships/hyperlink" Target="https://www.hexrpg.com/f/109/161504" TargetMode="External"/><Relationship Id="rId132" Type="http://schemas.openxmlformats.org/officeDocument/2006/relationships/hyperlink" Target="https://www.hexrpg.com/f/40/58713?sharedWith=40" TargetMode="External"/><Relationship Id="rId153" Type="http://schemas.openxmlformats.org/officeDocument/2006/relationships/hyperlink" Target="https://www.hexrpg.com/f/253/49478" TargetMode="External"/><Relationship Id="rId174" Type="http://schemas.openxmlformats.org/officeDocument/2006/relationships/hyperlink" Target="https://www.hexrpg.com/f/12/48650" TargetMode="External"/><Relationship Id="rId179" Type="http://schemas.openxmlformats.org/officeDocument/2006/relationships/hyperlink" Target="https://www.hexrpg.com/f/12/50422" TargetMode="External"/><Relationship Id="rId15" Type="http://schemas.openxmlformats.org/officeDocument/2006/relationships/hyperlink" Target="http://www.hexrpg.com/f/170/69343" TargetMode="External"/><Relationship Id="rId36" Type="http://schemas.openxmlformats.org/officeDocument/2006/relationships/hyperlink" Target="https://www.hexrpg.com/f/519" TargetMode="External"/><Relationship Id="rId57" Type="http://schemas.openxmlformats.org/officeDocument/2006/relationships/hyperlink" Target="https://www.hexrpg.com/f/520/5154" TargetMode="External"/><Relationship Id="rId106" Type="http://schemas.openxmlformats.org/officeDocument/2006/relationships/hyperlink" Target="https://www.hexrpg.com/f/170/90689" TargetMode="External"/><Relationship Id="rId127" Type="http://schemas.openxmlformats.org/officeDocument/2006/relationships/hyperlink" Target="https://www.hexrpg.com/f/68/90708" TargetMode="External"/><Relationship Id="rId10" Type="http://schemas.openxmlformats.org/officeDocument/2006/relationships/hyperlink" Target="https://www.hexrpg.com/f/58" TargetMode="External"/><Relationship Id="rId31" Type="http://schemas.openxmlformats.org/officeDocument/2006/relationships/hyperlink" Target="https://www.hexrpg.com/f/325" TargetMode="External"/><Relationship Id="rId52" Type="http://schemas.openxmlformats.org/officeDocument/2006/relationships/hyperlink" Target="https://www.hexrpg.com/f/3/86747" TargetMode="External"/><Relationship Id="rId73" Type="http://schemas.openxmlformats.org/officeDocument/2006/relationships/hyperlink" Target="https://www.hexrpg.com/f/30/390014?page=1" TargetMode="External"/><Relationship Id="rId78" Type="http://schemas.openxmlformats.org/officeDocument/2006/relationships/hyperlink" Target="https://www.hexrpg.com/f/12/50296" TargetMode="External"/><Relationship Id="rId94" Type="http://schemas.openxmlformats.org/officeDocument/2006/relationships/hyperlink" Target="https://www.hexrpg.com/f/325/22250" TargetMode="External"/><Relationship Id="rId99" Type="http://schemas.openxmlformats.org/officeDocument/2006/relationships/hyperlink" Target="https://www.hexrpg.com/f/13/50354" TargetMode="External"/><Relationship Id="rId101" Type="http://schemas.openxmlformats.org/officeDocument/2006/relationships/hyperlink" Target="https://www.hexrpg.com/f/13/50352" TargetMode="External"/><Relationship Id="rId122" Type="http://schemas.openxmlformats.org/officeDocument/2006/relationships/hyperlink" Target="https://www.hexrpg.com/f/18/50356" TargetMode="External"/><Relationship Id="rId143" Type="http://schemas.openxmlformats.org/officeDocument/2006/relationships/hyperlink" Target="https://www.hexrpg.com/f/503/13477" TargetMode="External"/><Relationship Id="rId148" Type="http://schemas.openxmlformats.org/officeDocument/2006/relationships/hyperlink" Target="https://www.hexrpg.com/f/254/50345" TargetMode="External"/><Relationship Id="rId164" Type="http://schemas.openxmlformats.org/officeDocument/2006/relationships/hyperlink" Target="https://www.hexrpg.com/f/1224/3827" TargetMode="External"/><Relationship Id="rId169" Type="http://schemas.openxmlformats.org/officeDocument/2006/relationships/hyperlink" Target="https://www.hexrpg.com/f/126/13519" TargetMode="External"/><Relationship Id="rId185" Type="http://schemas.openxmlformats.org/officeDocument/2006/relationships/hyperlink" Target="https://www.hexrpg.com/f/125/90892" TargetMode="External"/><Relationship Id="rId4" Type="http://schemas.openxmlformats.org/officeDocument/2006/relationships/hyperlink" Target="http://www.hexrpg.com/f/520" TargetMode="External"/><Relationship Id="rId9" Type="http://schemas.openxmlformats.org/officeDocument/2006/relationships/hyperlink" Target="https://www.hexrpg.com/f/503" TargetMode="External"/><Relationship Id="rId180" Type="http://schemas.openxmlformats.org/officeDocument/2006/relationships/hyperlink" Target="https://www.hexrpg.com/f/1224/3813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exrpg.com/f/31/58677" TargetMode="External"/><Relationship Id="rId21" Type="http://schemas.openxmlformats.org/officeDocument/2006/relationships/hyperlink" Target="https://www.hexrpg.com/f/63/39156" TargetMode="External"/><Relationship Id="rId42" Type="http://schemas.openxmlformats.org/officeDocument/2006/relationships/hyperlink" Target="https://www.hexrpg.com/f/3/92063" TargetMode="External"/><Relationship Id="rId63" Type="http://schemas.openxmlformats.org/officeDocument/2006/relationships/hyperlink" Target="https://www.hexrpg.com/f/63/39087" TargetMode="External"/><Relationship Id="rId84" Type="http://schemas.openxmlformats.org/officeDocument/2006/relationships/hyperlink" Target="https://www.hexrpg.com/f/12" TargetMode="External"/><Relationship Id="rId138" Type="http://schemas.openxmlformats.org/officeDocument/2006/relationships/hyperlink" Target="https://www.hexrpg.com/f/37/58683" TargetMode="External"/><Relationship Id="rId159" Type="http://schemas.openxmlformats.org/officeDocument/2006/relationships/hyperlink" Target="https://www.hexrpg.com/f/254/50239" TargetMode="External"/><Relationship Id="rId170" Type="http://schemas.openxmlformats.org/officeDocument/2006/relationships/hyperlink" Target="https://www.hexrpg.com/f/27/389831" TargetMode="External"/><Relationship Id="rId191" Type="http://schemas.openxmlformats.org/officeDocument/2006/relationships/hyperlink" Target="https://www.hexrpg.com/f/12/48651" TargetMode="External"/><Relationship Id="rId205" Type="http://schemas.openxmlformats.org/officeDocument/2006/relationships/hyperlink" Target="https://www.hexrpg.com/f/12/50298" TargetMode="External"/><Relationship Id="rId107" Type="http://schemas.openxmlformats.org/officeDocument/2006/relationships/hyperlink" Target="https://www.hexrpg.com/f/520/13100" TargetMode="External"/><Relationship Id="rId11" Type="http://schemas.openxmlformats.org/officeDocument/2006/relationships/hyperlink" Target="http://www.hexrpg.com/f/27/380016" TargetMode="External"/><Relationship Id="rId32" Type="http://schemas.openxmlformats.org/officeDocument/2006/relationships/hyperlink" Target="https://www.hexrpg.com/f/325" TargetMode="External"/><Relationship Id="rId37" Type="http://schemas.openxmlformats.org/officeDocument/2006/relationships/hyperlink" Target="https://www.hexrpg.com/f/519" TargetMode="External"/><Relationship Id="rId53" Type="http://schemas.openxmlformats.org/officeDocument/2006/relationships/hyperlink" Target="https://www.hexrpg.com/f/59/89720" TargetMode="External"/><Relationship Id="rId58" Type="http://schemas.openxmlformats.org/officeDocument/2006/relationships/hyperlink" Target="https://www.hexrpg.com/f/20/348757" TargetMode="External"/><Relationship Id="rId74" Type="http://schemas.openxmlformats.org/officeDocument/2006/relationships/hyperlink" Target="https://www.hexrpg.com/f/255/50093" TargetMode="External"/><Relationship Id="rId79" Type="http://schemas.openxmlformats.org/officeDocument/2006/relationships/hyperlink" Target="https://www.hexrpg.com/f/12/48640" TargetMode="External"/><Relationship Id="rId102" Type="http://schemas.openxmlformats.org/officeDocument/2006/relationships/hyperlink" Target="https://www.hexrpg.com/f/109/160159" TargetMode="External"/><Relationship Id="rId123" Type="http://schemas.openxmlformats.org/officeDocument/2006/relationships/hyperlink" Target="https://www.hexrpg.com/f/37/58674" TargetMode="External"/><Relationship Id="rId128" Type="http://schemas.openxmlformats.org/officeDocument/2006/relationships/hyperlink" Target="https://www.hexrpg.com/f/66/39153" TargetMode="External"/><Relationship Id="rId144" Type="http://schemas.openxmlformats.org/officeDocument/2006/relationships/hyperlink" Target="https://www.hexrpg.com/f/58/22156" TargetMode="External"/><Relationship Id="rId149" Type="http://schemas.openxmlformats.org/officeDocument/2006/relationships/hyperlink" Target="https://www.hexrpg.com/f/125/90259" TargetMode="External"/><Relationship Id="rId5" Type="http://schemas.openxmlformats.org/officeDocument/2006/relationships/hyperlink" Target="http://www.hexrpg.com/f/59" TargetMode="External"/><Relationship Id="rId90" Type="http://schemas.openxmlformats.org/officeDocument/2006/relationships/hyperlink" Target="https://www.hexrpg.com/f/1850/90032" TargetMode="External"/><Relationship Id="rId95" Type="http://schemas.openxmlformats.org/officeDocument/2006/relationships/hyperlink" Target="https://www.hexrpg.com/f/606/73134?page=1" TargetMode="External"/><Relationship Id="rId160" Type="http://schemas.openxmlformats.org/officeDocument/2006/relationships/hyperlink" Target="https://www.hexrpg.com/f/255/50231" TargetMode="External"/><Relationship Id="rId165" Type="http://schemas.openxmlformats.org/officeDocument/2006/relationships/hyperlink" Target="https://www.hexrpg.com/f/80/90278" TargetMode="External"/><Relationship Id="rId181" Type="http://schemas.openxmlformats.org/officeDocument/2006/relationships/hyperlink" Target="https://www.hexrpg.com/f/1926/3559" TargetMode="External"/><Relationship Id="rId186" Type="http://schemas.openxmlformats.org/officeDocument/2006/relationships/hyperlink" Target="https://www.hexrpg.com/f/1926/3564" TargetMode="External"/><Relationship Id="rId211" Type="http://schemas.openxmlformats.org/officeDocument/2006/relationships/hyperlink" Target="https://www.hexrpg.com/f/249/50305" TargetMode="External"/><Relationship Id="rId22" Type="http://schemas.openxmlformats.org/officeDocument/2006/relationships/hyperlink" Target="http://www.hexrpg.com/f/1969" TargetMode="External"/><Relationship Id="rId27" Type="http://schemas.openxmlformats.org/officeDocument/2006/relationships/hyperlink" Target="https://www.hexrpg.com/f/34" TargetMode="External"/><Relationship Id="rId43" Type="http://schemas.openxmlformats.org/officeDocument/2006/relationships/hyperlink" Target="https://www.hexrpg.com/f/3/93369" TargetMode="External"/><Relationship Id="rId48" Type="http://schemas.openxmlformats.org/officeDocument/2006/relationships/hyperlink" Target="https://www.hexrpg.com/f/259/49393" TargetMode="External"/><Relationship Id="rId64" Type="http://schemas.openxmlformats.org/officeDocument/2006/relationships/hyperlink" Target="https://www.hexrpg.com/f/63/39085" TargetMode="External"/><Relationship Id="rId69" Type="http://schemas.openxmlformats.org/officeDocument/2006/relationships/hyperlink" Target="https://www.hexrpg.com/f/89/81418?page=1" TargetMode="External"/><Relationship Id="rId113" Type="http://schemas.openxmlformats.org/officeDocument/2006/relationships/hyperlink" Target="https://www.hexrpg.com/f/520/5153?page=64" TargetMode="External"/><Relationship Id="rId118" Type="http://schemas.openxmlformats.org/officeDocument/2006/relationships/hyperlink" Target="https://www.hexrpg.com/f/31/58676" TargetMode="External"/><Relationship Id="rId134" Type="http://schemas.openxmlformats.org/officeDocument/2006/relationships/hyperlink" Target="https://www.hexrpg.com/f/605/73176" TargetMode="External"/><Relationship Id="rId139" Type="http://schemas.openxmlformats.org/officeDocument/2006/relationships/hyperlink" Target="https://www.hexrpg.com/f/35/398557" TargetMode="External"/><Relationship Id="rId80" Type="http://schemas.openxmlformats.org/officeDocument/2006/relationships/hyperlink" Target="https://www.hexrpg.com/f/12/48649" TargetMode="External"/><Relationship Id="rId85" Type="http://schemas.openxmlformats.org/officeDocument/2006/relationships/hyperlink" Target="https://www.hexrpg.com/f/1850/90035" TargetMode="External"/><Relationship Id="rId150" Type="http://schemas.openxmlformats.org/officeDocument/2006/relationships/hyperlink" Target="https://www.hexrpg.com/f/125/74408?page=9" TargetMode="External"/><Relationship Id="rId155" Type="http://schemas.openxmlformats.org/officeDocument/2006/relationships/hyperlink" Target="https://www.hexrpg.com/f/252/50236" TargetMode="External"/><Relationship Id="rId171" Type="http://schemas.openxmlformats.org/officeDocument/2006/relationships/hyperlink" Target="https://www.hexrpg.com/f/1969/13409" TargetMode="External"/><Relationship Id="rId176" Type="http://schemas.openxmlformats.org/officeDocument/2006/relationships/hyperlink" Target="https://www.hexrpg.com/f/25/389911" TargetMode="External"/><Relationship Id="rId192" Type="http://schemas.openxmlformats.org/officeDocument/2006/relationships/hyperlink" Target="https://www.hexrpg.com/f/12" TargetMode="External"/><Relationship Id="rId197" Type="http://schemas.openxmlformats.org/officeDocument/2006/relationships/hyperlink" Target="https://www.hexrpg.com/f/12/50134" TargetMode="External"/><Relationship Id="rId206" Type="http://schemas.openxmlformats.org/officeDocument/2006/relationships/hyperlink" Target="https://www.hexrpg.com/f/12/50285" TargetMode="External"/><Relationship Id="rId201" Type="http://schemas.openxmlformats.org/officeDocument/2006/relationships/hyperlink" Target="https://www.hexrpg.com/f/30/390011" TargetMode="External"/><Relationship Id="rId12" Type="http://schemas.openxmlformats.org/officeDocument/2006/relationships/hyperlink" Target="http://www.hexrpg.com/f/89" TargetMode="External"/><Relationship Id="rId17" Type="http://schemas.openxmlformats.org/officeDocument/2006/relationships/hyperlink" Target="https://www.hexrpg.com/f/607/82120" TargetMode="External"/><Relationship Id="rId33" Type="http://schemas.openxmlformats.org/officeDocument/2006/relationships/hyperlink" Target="https://www.hexrpg.com/f/109" TargetMode="External"/><Relationship Id="rId38" Type="http://schemas.openxmlformats.org/officeDocument/2006/relationships/hyperlink" Target="https://www.hexrpg.com/f/601/93175" TargetMode="External"/><Relationship Id="rId59" Type="http://schemas.openxmlformats.org/officeDocument/2006/relationships/hyperlink" Target="https://www.hexrpg.com/f/20/348758" TargetMode="External"/><Relationship Id="rId103" Type="http://schemas.openxmlformats.org/officeDocument/2006/relationships/hyperlink" Target="https://www.hexrpg.com/f/80/89811?page=4" TargetMode="External"/><Relationship Id="rId108" Type="http://schemas.openxmlformats.org/officeDocument/2006/relationships/hyperlink" Target="https://www.hexrpg.com/f/520/5154" TargetMode="External"/><Relationship Id="rId124" Type="http://schemas.openxmlformats.org/officeDocument/2006/relationships/hyperlink" Target="https://www.hexrpg.com/f/89/86649" TargetMode="External"/><Relationship Id="rId129" Type="http://schemas.openxmlformats.org/officeDocument/2006/relationships/hyperlink" Target="https://www.hexrpg.com/f/66/39091" TargetMode="External"/><Relationship Id="rId54" Type="http://schemas.openxmlformats.org/officeDocument/2006/relationships/hyperlink" Target="https://www.hexrpg.com/f/27/380015" TargetMode="External"/><Relationship Id="rId70" Type="http://schemas.openxmlformats.org/officeDocument/2006/relationships/hyperlink" Target="https://www.hexrpg.com/f/22/389582" TargetMode="External"/><Relationship Id="rId75" Type="http://schemas.openxmlformats.org/officeDocument/2006/relationships/hyperlink" Target="https://www.hexrpg.com/f/256/50100" TargetMode="External"/><Relationship Id="rId91" Type="http://schemas.openxmlformats.org/officeDocument/2006/relationships/hyperlink" Target="https://www.hexrpg.com/f/1850/90030?page=&amp;dorm=" TargetMode="External"/><Relationship Id="rId96" Type="http://schemas.openxmlformats.org/officeDocument/2006/relationships/hyperlink" Target="https://www.hexrpg.com/f/606/73133" TargetMode="External"/><Relationship Id="rId140" Type="http://schemas.openxmlformats.org/officeDocument/2006/relationships/hyperlink" Target="https://www.hexrpg.com/f/35/398586" TargetMode="External"/><Relationship Id="rId145" Type="http://schemas.openxmlformats.org/officeDocument/2006/relationships/hyperlink" Target="https://www.hexrpg.com/f/58/22157" TargetMode="External"/><Relationship Id="rId161" Type="http://schemas.openxmlformats.org/officeDocument/2006/relationships/hyperlink" Target="https://www.hexrpg.com/f/257/50229" TargetMode="External"/><Relationship Id="rId166" Type="http://schemas.openxmlformats.org/officeDocument/2006/relationships/hyperlink" Target="https://www.hexrpg.com/f/136/160330?page=1" TargetMode="External"/><Relationship Id="rId182" Type="http://schemas.openxmlformats.org/officeDocument/2006/relationships/hyperlink" Target="https://www.hexrpg.com/f/1926/3561" TargetMode="External"/><Relationship Id="rId187" Type="http://schemas.openxmlformats.org/officeDocument/2006/relationships/hyperlink" Target="https://www.hexrpg.com/f/12/48640" TargetMode="External"/><Relationship Id="rId1" Type="http://schemas.openxmlformats.org/officeDocument/2006/relationships/hyperlink" Target="http://www.hexrpg.com/f/601" TargetMode="External"/><Relationship Id="rId6" Type="http://schemas.openxmlformats.org/officeDocument/2006/relationships/hyperlink" Target="http://www.hexrpg.com/f/125" TargetMode="External"/><Relationship Id="rId212" Type="http://schemas.openxmlformats.org/officeDocument/2006/relationships/hyperlink" Target="https://tinyurl.com/yahug9y8" TargetMode="External"/><Relationship Id="rId23" Type="http://schemas.openxmlformats.org/officeDocument/2006/relationships/hyperlink" Target="https://www.hexrpg.com/f/22/377473?page=8" TargetMode="External"/><Relationship Id="rId28" Type="http://schemas.openxmlformats.org/officeDocument/2006/relationships/hyperlink" Target="https://www.hexrpg.com/f/120/92947" TargetMode="External"/><Relationship Id="rId49" Type="http://schemas.openxmlformats.org/officeDocument/2006/relationships/hyperlink" Target="https://www.hexrpg.com/f/259" TargetMode="External"/><Relationship Id="rId114" Type="http://schemas.openxmlformats.org/officeDocument/2006/relationships/hyperlink" Target="https://www.hexrpg.com/f/605/73163" TargetMode="External"/><Relationship Id="rId119" Type="http://schemas.openxmlformats.org/officeDocument/2006/relationships/hyperlink" Target="https://www.hexrpg.com/f/3/93568" TargetMode="External"/><Relationship Id="rId44" Type="http://schemas.openxmlformats.org/officeDocument/2006/relationships/hyperlink" Target="http://www.hexrpg.com/f/1999" TargetMode="External"/><Relationship Id="rId60" Type="http://schemas.openxmlformats.org/officeDocument/2006/relationships/hyperlink" Target="https://www.hexrpg.com/f/68/89967" TargetMode="External"/><Relationship Id="rId65" Type="http://schemas.openxmlformats.org/officeDocument/2006/relationships/hyperlink" Target="https://www.hexrpg.com/f/63/39084" TargetMode="External"/><Relationship Id="rId81" Type="http://schemas.openxmlformats.org/officeDocument/2006/relationships/hyperlink" Target="https://www.hexrpg.com/f/12/48648" TargetMode="External"/><Relationship Id="rId86" Type="http://schemas.openxmlformats.org/officeDocument/2006/relationships/hyperlink" Target="https://www.hexrpg.com/f/1850/90040" TargetMode="External"/><Relationship Id="rId130" Type="http://schemas.openxmlformats.org/officeDocument/2006/relationships/hyperlink" Target="https://www.hexrpg.com/f/66/39086" TargetMode="External"/><Relationship Id="rId135" Type="http://schemas.openxmlformats.org/officeDocument/2006/relationships/hyperlink" Target="https://www.hexrpg.com/f/605/73175" TargetMode="External"/><Relationship Id="rId151" Type="http://schemas.openxmlformats.org/officeDocument/2006/relationships/hyperlink" Target="https://www.hexrpg.com/f/21/389802" TargetMode="External"/><Relationship Id="rId156" Type="http://schemas.openxmlformats.org/officeDocument/2006/relationships/hyperlink" Target="https://www.hexrpg.com/f/253/50224" TargetMode="External"/><Relationship Id="rId177" Type="http://schemas.openxmlformats.org/officeDocument/2006/relationships/hyperlink" Target="https://www.hexrpg.com/f/22/389759" TargetMode="External"/><Relationship Id="rId198" Type="http://schemas.openxmlformats.org/officeDocument/2006/relationships/hyperlink" Target="https://www.hexrpg.com/f/30/390015" TargetMode="External"/><Relationship Id="rId172" Type="http://schemas.openxmlformats.org/officeDocument/2006/relationships/hyperlink" Target="https://www.hexrpg.com/f/1969/13411" TargetMode="External"/><Relationship Id="rId193" Type="http://schemas.openxmlformats.org/officeDocument/2006/relationships/hyperlink" Target="https://www.hexrpg.com/f/12/50123" TargetMode="External"/><Relationship Id="rId202" Type="http://schemas.openxmlformats.org/officeDocument/2006/relationships/hyperlink" Target="https://www.hexrpg.com/f/12/50295" TargetMode="External"/><Relationship Id="rId207" Type="http://schemas.openxmlformats.org/officeDocument/2006/relationships/hyperlink" Target="https://www.hexrpg.com/f/48/58682" TargetMode="External"/><Relationship Id="rId13" Type="http://schemas.openxmlformats.org/officeDocument/2006/relationships/hyperlink" Target="https://www.hexrpg.com/f/12" TargetMode="External"/><Relationship Id="rId18" Type="http://schemas.openxmlformats.org/officeDocument/2006/relationships/hyperlink" Target="http://www.hexrpg.com/f/351" TargetMode="External"/><Relationship Id="rId39" Type="http://schemas.openxmlformats.org/officeDocument/2006/relationships/hyperlink" Target="https://www.hexrpg.com/f/601/93175?page=1" TargetMode="External"/><Relationship Id="rId109" Type="http://schemas.openxmlformats.org/officeDocument/2006/relationships/hyperlink" Target="https://www.hexrpg.com/f/520/13299" TargetMode="External"/><Relationship Id="rId34" Type="http://schemas.openxmlformats.org/officeDocument/2006/relationships/hyperlink" Target="https://www.hexrpg.com/f/606" TargetMode="External"/><Relationship Id="rId50" Type="http://schemas.openxmlformats.org/officeDocument/2006/relationships/hyperlink" Target="https://www.hexrpg.com/f/306" TargetMode="External"/><Relationship Id="rId55" Type="http://schemas.openxmlformats.org/officeDocument/2006/relationships/hyperlink" Target="http://www.hexrpg.com/f/2" TargetMode="External"/><Relationship Id="rId76" Type="http://schemas.openxmlformats.org/officeDocument/2006/relationships/hyperlink" Target="https://www.hexrpg.com/f/248/3486" TargetMode="External"/><Relationship Id="rId97" Type="http://schemas.openxmlformats.org/officeDocument/2006/relationships/hyperlink" Target="https://www.hexrpg.com/f/253/49593" TargetMode="External"/><Relationship Id="rId104" Type="http://schemas.openxmlformats.org/officeDocument/2006/relationships/hyperlink" Target="https://www.hexrpg.com/f/51/72570?page=1" TargetMode="External"/><Relationship Id="rId120" Type="http://schemas.openxmlformats.org/officeDocument/2006/relationships/hyperlink" Target="https://www.hexrpg.com/f/40/58680?sharedWith=40" TargetMode="External"/><Relationship Id="rId125" Type="http://schemas.openxmlformats.org/officeDocument/2006/relationships/hyperlink" Target="https://www.hexrpg.com/f/1999/90241" TargetMode="External"/><Relationship Id="rId141" Type="http://schemas.openxmlformats.org/officeDocument/2006/relationships/hyperlink" Target="https://www.hexrpg.com/f/35/398585" TargetMode="External"/><Relationship Id="rId146" Type="http://schemas.openxmlformats.org/officeDocument/2006/relationships/hyperlink" Target="https://www.hexrpg.com/f/126/13404" TargetMode="External"/><Relationship Id="rId167" Type="http://schemas.openxmlformats.org/officeDocument/2006/relationships/hyperlink" Target="https://www.hexrpg.com/f/136/160387" TargetMode="External"/><Relationship Id="rId188" Type="http://schemas.openxmlformats.org/officeDocument/2006/relationships/hyperlink" Target="https://www.hexrpg.com/f/12/48649" TargetMode="External"/><Relationship Id="rId7" Type="http://schemas.openxmlformats.org/officeDocument/2006/relationships/hyperlink" Target="http://www.hexrpg.com/f/6017/217427" TargetMode="External"/><Relationship Id="rId71" Type="http://schemas.openxmlformats.org/officeDocument/2006/relationships/hyperlink" Target="https://www.hexrpg.com/f/252/50097" TargetMode="External"/><Relationship Id="rId92" Type="http://schemas.openxmlformats.org/officeDocument/2006/relationships/hyperlink" Target="https://www.hexrpg.com/f/1850/90047" TargetMode="External"/><Relationship Id="rId162" Type="http://schemas.openxmlformats.org/officeDocument/2006/relationships/hyperlink" Target="https://www.hexrpg.com/f/258/50226" TargetMode="External"/><Relationship Id="rId183" Type="http://schemas.openxmlformats.org/officeDocument/2006/relationships/hyperlink" Target="https://www.hexrpg.com/f/1926/3567" TargetMode="External"/><Relationship Id="rId213" Type="http://schemas.openxmlformats.org/officeDocument/2006/relationships/hyperlink" Target="https://www.hexrpg.com/f/1926/3570" TargetMode="External"/><Relationship Id="rId2" Type="http://schemas.openxmlformats.org/officeDocument/2006/relationships/hyperlink" Target="http://www.hexrpg.com/f/170" TargetMode="External"/><Relationship Id="rId29" Type="http://schemas.openxmlformats.org/officeDocument/2006/relationships/hyperlink" Target="https://www.hexrpg.com/f/259/47964" TargetMode="External"/><Relationship Id="rId24" Type="http://schemas.openxmlformats.org/officeDocument/2006/relationships/hyperlink" Target="https://www.hexrpg.com/f/68/84778?page=1" TargetMode="External"/><Relationship Id="rId40" Type="http://schemas.openxmlformats.org/officeDocument/2006/relationships/hyperlink" Target="https://www.hexrpg.com/f/601/93176" TargetMode="External"/><Relationship Id="rId45" Type="http://schemas.openxmlformats.org/officeDocument/2006/relationships/hyperlink" Target="https://www.hexrpg.com/f/259/48422" TargetMode="External"/><Relationship Id="rId66" Type="http://schemas.openxmlformats.org/officeDocument/2006/relationships/hyperlink" Target="https://www.hexrpg.com/f/63/39088" TargetMode="External"/><Relationship Id="rId87" Type="http://schemas.openxmlformats.org/officeDocument/2006/relationships/hyperlink" Target="https://www.hexrpg.com/f/1850/90042" TargetMode="External"/><Relationship Id="rId110" Type="http://schemas.openxmlformats.org/officeDocument/2006/relationships/hyperlink" Target="https://www.hexrpg.com/f/520/13394" TargetMode="External"/><Relationship Id="rId115" Type="http://schemas.openxmlformats.org/officeDocument/2006/relationships/hyperlink" Target="https://www.hexrpg.com/f/68/90113" TargetMode="External"/><Relationship Id="rId131" Type="http://schemas.openxmlformats.org/officeDocument/2006/relationships/hyperlink" Target="https://www.hexrpg.com/f/66/39089" TargetMode="External"/><Relationship Id="rId136" Type="http://schemas.openxmlformats.org/officeDocument/2006/relationships/hyperlink" Target="https://www.hexrpg.com/f/605/73190" TargetMode="External"/><Relationship Id="rId157" Type="http://schemas.openxmlformats.org/officeDocument/2006/relationships/hyperlink" Target="https://www.hexrpg.com/f/253/50225" TargetMode="External"/><Relationship Id="rId178" Type="http://schemas.openxmlformats.org/officeDocument/2006/relationships/hyperlink" Target="https://www.hexrpg.com/f/22/389996" TargetMode="External"/><Relationship Id="rId61" Type="http://schemas.openxmlformats.org/officeDocument/2006/relationships/hyperlink" Target="https://www.hexrpg.com/f/68/89966" TargetMode="External"/><Relationship Id="rId82" Type="http://schemas.openxmlformats.org/officeDocument/2006/relationships/hyperlink" Target="https://www.hexrpg.com/f/12/48650" TargetMode="External"/><Relationship Id="rId152" Type="http://schemas.openxmlformats.org/officeDocument/2006/relationships/hyperlink" Target="https://www.hexrpg.com/f/38/58253?page=50" TargetMode="External"/><Relationship Id="rId173" Type="http://schemas.openxmlformats.org/officeDocument/2006/relationships/hyperlink" Target="https://www.hexrpg.com/f/1969/13410" TargetMode="External"/><Relationship Id="rId194" Type="http://schemas.openxmlformats.org/officeDocument/2006/relationships/hyperlink" Target="https://www.hexrpg.com/f/12/50132" TargetMode="External"/><Relationship Id="rId199" Type="http://schemas.openxmlformats.org/officeDocument/2006/relationships/hyperlink" Target="https://www.hexrpg.com/f/30/390014?page=1" TargetMode="External"/><Relationship Id="rId203" Type="http://schemas.openxmlformats.org/officeDocument/2006/relationships/hyperlink" Target="https://www.hexrpg.com/f/12/50294" TargetMode="External"/><Relationship Id="rId208" Type="http://schemas.openxmlformats.org/officeDocument/2006/relationships/hyperlink" Target="https://www.hexrpg.com/f/48/58698" TargetMode="External"/><Relationship Id="rId19" Type="http://schemas.openxmlformats.org/officeDocument/2006/relationships/hyperlink" Target="https://www.hexrpg.com/f/63/36279" TargetMode="External"/><Relationship Id="rId14" Type="http://schemas.openxmlformats.org/officeDocument/2006/relationships/hyperlink" Target="http://www.hexrpg.com/f/31/54486" TargetMode="External"/><Relationship Id="rId30" Type="http://schemas.openxmlformats.org/officeDocument/2006/relationships/hyperlink" Target="https://www.hexrpg.com/f/259" TargetMode="External"/><Relationship Id="rId35" Type="http://schemas.openxmlformats.org/officeDocument/2006/relationships/hyperlink" Target="https://www.hexrpg.com/f/27" TargetMode="External"/><Relationship Id="rId56" Type="http://schemas.openxmlformats.org/officeDocument/2006/relationships/hyperlink" Target="https://www.hexrpg.com/f/1969/13313" TargetMode="External"/><Relationship Id="rId77" Type="http://schemas.openxmlformats.org/officeDocument/2006/relationships/hyperlink" Target="https://www.hexrpg.com/f/249/50104" TargetMode="External"/><Relationship Id="rId100" Type="http://schemas.openxmlformats.org/officeDocument/2006/relationships/hyperlink" Target="https://www.hexrpg.com/f/109/160136" TargetMode="External"/><Relationship Id="rId105" Type="http://schemas.openxmlformats.org/officeDocument/2006/relationships/hyperlink" Target="https://www.hexrpg.com/f/137" TargetMode="External"/><Relationship Id="rId126" Type="http://schemas.openxmlformats.org/officeDocument/2006/relationships/hyperlink" Target="https://www.hexrpg.com/f/1999/90240" TargetMode="External"/><Relationship Id="rId147" Type="http://schemas.openxmlformats.org/officeDocument/2006/relationships/hyperlink" Target="https://www.hexrpg.com/f/519/153516" TargetMode="External"/><Relationship Id="rId168" Type="http://schemas.openxmlformats.org/officeDocument/2006/relationships/hyperlink" Target="https://www.hexrpg.com/f/136/160293" TargetMode="External"/><Relationship Id="rId8" Type="http://schemas.openxmlformats.org/officeDocument/2006/relationships/hyperlink" Target="http://www.hexrpg.com/f/37" TargetMode="External"/><Relationship Id="rId51" Type="http://schemas.openxmlformats.org/officeDocument/2006/relationships/hyperlink" Target="http://www.hexrpg.com/f/40/57275" TargetMode="External"/><Relationship Id="rId72" Type="http://schemas.openxmlformats.org/officeDocument/2006/relationships/hyperlink" Target="https://www.hexrpg.com/f/254/50101" TargetMode="External"/><Relationship Id="rId93" Type="http://schemas.openxmlformats.org/officeDocument/2006/relationships/hyperlink" Target="https://www.hexrpg.com/f/1850/90041" TargetMode="External"/><Relationship Id="rId98" Type="http://schemas.openxmlformats.org/officeDocument/2006/relationships/hyperlink" Target="https://www.hexrpg.com/f/58/22154" TargetMode="External"/><Relationship Id="rId121" Type="http://schemas.openxmlformats.org/officeDocument/2006/relationships/hyperlink" Target="https://www.hexrpg.com/f/40/58679?sharedWith=40" TargetMode="External"/><Relationship Id="rId142" Type="http://schemas.openxmlformats.org/officeDocument/2006/relationships/hyperlink" Target="https://www.hexrpg.com/f/27/389769" TargetMode="External"/><Relationship Id="rId163" Type="http://schemas.openxmlformats.org/officeDocument/2006/relationships/hyperlink" Target="https://www.hexrpg.com/f/248/3492" TargetMode="External"/><Relationship Id="rId184" Type="http://schemas.openxmlformats.org/officeDocument/2006/relationships/hyperlink" Target="https://www.hexrpg.com/f/1926/3566" TargetMode="External"/><Relationship Id="rId189" Type="http://schemas.openxmlformats.org/officeDocument/2006/relationships/hyperlink" Target="https://www.hexrpg.com/f/12/48648" TargetMode="External"/><Relationship Id="rId3" Type="http://schemas.openxmlformats.org/officeDocument/2006/relationships/hyperlink" Target="http://www.hexrpg.com/f/51" TargetMode="External"/><Relationship Id="rId214" Type="http://schemas.openxmlformats.org/officeDocument/2006/relationships/hyperlink" Target="https://www.hexrpg.com/f/520/13431" TargetMode="External"/><Relationship Id="rId25" Type="http://schemas.openxmlformats.org/officeDocument/2006/relationships/hyperlink" Target="https://www.hexrpg.com/f/109/143298" TargetMode="External"/><Relationship Id="rId46" Type="http://schemas.openxmlformats.org/officeDocument/2006/relationships/hyperlink" Target="https://www.hexrpg.com/f/51/72570" TargetMode="External"/><Relationship Id="rId67" Type="http://schemas.openxmlformats.org/officeDocument/2006/relationships/hyperlink" Target="https://www.hexrpg.com/f/351/89893" TargetMode="External"/><Relationship Id="rId116" Type="http://schemas.openxmlformats.org/officeDocument/2006/relationships/hyperlink" Target="https://www.hexrpg.com/f/22/389782" TargetMode="External"/><Relationship Id="rId137" Type="http://schemas.openxmlformats.org/officeDocument/2006/relationships/hyperlink" Target="https://www.hexrpg.com/f/605/73189" TargetMode="External"/><Relationship Id="rId158" Type="http://schemas.openxmlformats.org/officeDocument/2006/relationships/hyperlink" Target="https://www.hexrpg.com/f/254/50238" TargetMode="External"/><Relationship Id="rId20" Type="http://schemas.openxmlformats.org/officeDocument/2006/relationships/hyperlink" Target="https://www.hexrpg.com/f/63/39157" TargetMode="External"/><Relationship Id="rId41" Type="http://schemas.openxmlformats.org/officeDocument/2006/relationships/hyperlink" Target="https://www.hexrpg.com/f/520/13100" TargetMode="External"/><Relationship Id="rId62" Type="http://schemas.openxmlformats.org/officeDocument/2006/relationships/hyperlink" Target="https://www.hexrpg.com/f/68/89965" TargetMode="External"/><Relationship Id="rId83" Type="http://schemas.openxmlformats.org/officeDocument/2006/relationships/hyperlink" Target="https://www.hexrpg.com/f/12/48651" TargetMode="External"/><Relationship Id="rId88" Type="http://schemas.openxmlformats.org/officeDocument/2006/relationships/hyperlink" Target="https://www.hexrpg.com/f/1850/90036" TargetMode="External"/><Relationship Id="rId111" Type="http://schemas.openxmlformats.org/officeDocument/2006/relationships/hyperlink" Target="https://www.hexrpg.com/f/520/13393" TargetMode="External"/><Relationship Id="rId132" Type="http://schemas.openxmlformats.org/officeDocument/2006/relationships/hyperlink" Target="https://www.hexrpg.com/f/66/39090" TargetMode="External"/><Relationship Id="rId153" Type="http://schemas.openxmlformats.org/officeDocument/2006/relationships/hyperlink" Target="https://www.hexrpg.com/f/2/93585" TargetMode="External"/><Relationship Id="rId174" Type="http://schemas.openxmlformats.org/officeDocument/2006/relationships/hyperlink" Target="https://www.hexrpg.com/f/59/90311?page=1" TargetMode="External"/><Relationship Id="rId179" Type="http://schemas.openxmlformats.org/officeDocument/2006/relationships/hyperlink" Target="https://www.hexrpg.com/f/12/50285" TargetMode="External"/><Relationship Id="rId195" Type="http://schemas.openxmlformats.org/officeDocument/2006/relationships/hyperlink" Target="https://www.hexrpg.com/f/12/50127" TargetMode="External"/><Relationship Id="rId209" Type="http://schemas.openxmlformats.org/officeDocument/2006/relationships/hyperlink" Target="https://www.hexrpg.com/f/59/90239" TargetMode="External"/><Relationship Id="rId190" Type="http://schemas.openxmlformats.org/officeDocument/2006/relationships/hyperlink" Target="https://www.hexrpg.com/f/12/48650" TargetMode="External"/><Relationship Id="rId204" Type="http://schemas.openxmlformats.org/officeDocument/2006/relationships/hyperlink" Target="https://www.hexrpg.com/f/12/50296" TargetMode="External"/><Relationship Id="rId15" Type="http://schemas.openxmlformats.org/officeDocument/2006/relationships/hyperlink" Target="http://www.hexrpg.com/f/126/10733" TargetMode="External"/><Relationship Id="rId36" Type="http://schemas.openxmlformats.org/officeDocument/2006/relationships/hyperlink" Target="http://www.hexrpg.com/f/21" TargetMode="External"/><Relationship Id="rId57" Type="http://schemas.openxmlformats.org/officeDocument/2006/relationships/hyperlink" Target="https://www.hexrpg.com/f/3/86747" TargetMode="External"/><Relationship Id="rId106" Type="http://schemas.openxmlformats.org/officeDocument/2006/relationships/hyperlink" Target="https://www.hexrpg.com/f/520/5155" TargetMode="External"/><Relationship Id="rId127" Type="http://schemas.openxmlformats.org/officeDocument/2006/relationships/hyperlink" Target="https://www.hexrpg.com/f/66/39152" TargetMode="External"/><Relationship Id="rId10" Type="http://schemas.openxmlformats.org/officeDocument/2006/relationships/hyperlink" Target="https://www.hexrpg.com/f/58" TargetMode="External"/><Relationship Id="rId31" Type="http://schemas.openxmlformats.org/officeDocument/2006/relationships/hyperlink" Target="http://www.hexrpg.com/f/605" TargetMode="External"/><Relationship Id="rId52" Type="http://schemas.openxmlformats.org/officeDocument/2006/relationships/hyperlink" Target="https://www.hexrpg.com/f/22/387961" TargetMode="External"/><Relationship Id="rId73" Type="http://schemas.openxmlformats.org/officeDocument/2006/relationships/hyperlink" Target="https://www.hexrpg.com/f/255/50094" TargetMode="External"/><Relationship Id="rId78" Type="http://schemas.openxmlformats.org/officeDocument/2006/relationships/hyperlink" Target="https://www.hexrpg.com/f/257/50099" TargetMode="External"/><Relationship Id="rId94" Type="http://schemas.openxmlformats.org/officeDocument/2006/relationships/hyperlink" Target="https://www.hexrpg.com/f/1850/90041" TargetMode="External"/><Relationship Id="rId99" Type="http://schemas.openxmlformats.org/officeDocument/2006/relationships/hyperlink" Target="https://www.hexrpg.com/f/109/160049" TargetMode="External"/><Relationship Id="rId101" Type="http://schemas.openxmlformats.org/officeDocument/2006/relationships/hyperlink" Target="https://www.hexrpg.com/f/109/160038" TargetMode="External"/><Relationship Id="rId122" Type="http://schemas.openxmlformats.org/officeDocument/2006/relationships/hyperlink" Target="https://www.hexrpg.com/f/170/90230" TargetMode="External"/><Relationship Id="rId143" Type="http://schemas.openxmlformats.org/officeDocument/2006/relationships/hyperlink" Target="https://www.hexrpg.com/f/35/398587" TargetMode="External"/><Relationship Id="rId148" Type="http://schemas.openxmlformats.org/officeDocument/2006/relationships/hyperlink" Target="https://www.hexrpg.com/f/519/153520" TargetMode="External"/><Relationship Id="rId164" Type="http://schemas.openxmlformats.org/officeDocument/2006/relationships/hyperlink" Target="https://www.hexrpg.com/f/1926/3489" TargetMode="External"/><Relationship Id="rId169" Type="http://schemas.openxmlformats.org/officeDocument/2006/relationships/hyperlink" Target="https://www.hexrpg.com/f/136/160320" TargetMode="External"/><Relationship Id="rId185" Type="http://schemas.openxmlformats.org/officeDocument/2006/relationships/hyperlink" Target="https://www.hexrpg.com/f/1926/3568" TargetMode="External"/><Relationship Id="rId4" Type="http://schemas.openxmlformats.org/officeDocument/2006/relationships/hyperlink" Target="http://www.hexrpg.com/f/520" TargetMode="External"/><Relationship Id="rId9" Type="http://schemas.openxmlformats.org/officeDocument/2006/relationships/hyperlink" Target="https://www.hexrpg.com/f/503" TargetMode="External"/><Relationship Id="rId180" Type="http://schemas.openxmlformats.org/officeDocument/2006/relationships/hyperlink" Target="https://www.hexrpg.com/f/1926/3560" TargetMode="External"/><Relationship Id="rId210" Type="http://schemas.openxmlformats.org/officeDocument/2006/relationships/hyperlink" Target="https://www.hexrpg.com/f/256/50276" TargetMode="External"/><Relationship Id="rId215" Type="http://schemas.openxmlformats.org/officeDocument/2006/relationships/printerSettings" Target="../printerSettings/printerSettings7.bin"/><Relationship Id="rId26" Type="http://schemas.openxmlformats.org/officeDocument/2006/relationships/hyperlink" Target="https://www.hexrpg.com/f/48" TargetMode="External"/><Relationship Id="rId47" Type="http://schemas.openxmlformats.org/officeDocument/2006/relationships/hyperlink" Target="https://www.hexrpg.com/f/259/49825" TargetMode="External"/><Relationship Id="rId68" Type="http://schemas.openxmlformats.org/officeDocument/2006/relationships/hyperlink" Target="https://www.hexrpg.com/f/137/159528" TargetMode="External"/><Relationship Id="rId89" Type="http://schemas.openxmlformats.org/officeDocument/2006/relationships/hyperlink" Target="https://www.hexrpg.com/f/1850/90028" TargetMode="External"/><Relationship Id="rId112" Type="http://schemas.openxmlformats.org/officeDocument/2006/relationships/hyperlink" Target="https://www.hexrpg.com/f/520/13397" TargetMode="External"/><Relationship Id="rId133" Type="http://schemas.openxmlformats.org/officeDocument/2006/relationships/hyperlink" Target="https://www.hexrpg.com/f/605/73191" TargetMode="External"/><Relationship Id="rId154" Type="http://schemas.openxmlformats.org/officeDocument/2006/relationships/hyperlink" Target="https://www.hexrpg.com/f/325/22169" TargetMode="External"/><Relationship Id="rId175" Type="http://schemas.openxmlformats.org/officeDocument/2006/relationships/hyperlink" Target="https://www.hexrpg.com/f/89/81418?page=1" TargetMode="External"/><Relationship Id="rId196" Type="http://schemas.openxmlformats.org/officeDocument/2006/relationships/hyperlink" Target="https://www.hexrpg.com/f/12/50133" TargetMode="External"/><Relationship Id="rId200" Type="http://schemas.openxmlformats.org/officeDocument/2006/relationships/hyperlink" Target="https://www.hexrpg.com/f/30/390010" TargetMode="External"/><Relationship Id="rId16" Type="http://schemas.openxmlformats.org/officeDocument/2006/relationships/hyperlink" Target="http://www.hexrpg.com/f/170/69343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exrpg.com/f/605/72960" TargetMode="External"/><Relationship Id="rId21" Type="http://schemas.openxmlformats.org/officeDocument/2006/relationships/hyperlink" Target="https://www.hexrpg.com/f/137" TargetMode="External"/><Relationship Id="rId42" Type="http://schemas.openxmlformats.org/officeDocument/2006/relationships/hyperlink" Target="https://www.hexrpg.com/f/520/13100" TargetMode="External"/><Relationship Id="rId63" Type="http://schemas.openxmlformats.org/officeDocument/2006/relationships/hyperlink" Target="https://www.hexrpg.com/f/12/48650" TargetMode="External"/><Relationship Id="rId84" Type="http://schemas.openxmlformats.org/officeDocument/2006/relationships/hyperlink" Target="https://www.hexrpg.com/f/170/89710" TargetMode="External"/><Relationship Id="rId138" Type="http://schemas.openxmlformats.org/officeDocument/2006/relationships/hyperlink" Target="https://www.hexrpg.com/f/109/159047" TargetMode="External"/><Relationship Id="rId159" Type="http://schemas.openxmlformats.org/officeDocument/2006/relationships/hyperlink" Target="https://www.hexrpg.com/f/253/49950" TargetMode="External"/><Relationship Id="rId170" Type="http://schemas.openxmlformats.org/officeDocument/2006/relationships/hyperlink" Target="https://www.hexrpg.com/f/66/39054" TargetMode="External"/><Relationship Id="rId191" Type="http://schemas.openxmlformats.org/officeDocument/2006/relationships/hyperlink" Target="https://www.hexrpg.com/f/601/93504" TargetMode="External"/><Relationship Id="rId205" Type="http://schemas.openxmlformats.org/officeDocument/2006/relationships/hyperlink" Target="https://www.hexrpg.com/f/256/50100" TargetMode="External"/><Relationship Id="rId226" Type="http://schemas.openxmlformats.org/officeDocument/2006/relationships/hyperlink" Target="https://www.hexrpg.com/f/12/50127" TargetMode="External"/><Relationship Id="rId247" Type="http://schemas.openxmlformats.org/officeDocument/2006/relationships/hyperlink" Target="https://www.hexrpg.com/f/125/89530" TargetMode="External"/><Relationship Id="rId107" Type="http://schemas.openxmlformats.org/officeDocument/2006/relationships/hyperlink" Target="https://www.hexrpg.com/f/503/10258?page=4" TargetMode="External"/><Relationship Id="rId11" Type="http://schemas.openxmlformats.org/officeDocument/2006/relationships/hyperlink" Target="http://www.hexrpg.com/f/89" TargetMode="External"/><Relationship Id="rId32" Type="http://schemas.openxmlformats.org/officeDocument/2006/relationships/hyperlink" Target="https://www.hexrpg.com/f/120/92947?page=4" TargetMode="External"/><Relationship Id="rId53" Type="http://schemas.openxmlformats.org/officeDocument/2006/relationships/hyperlink" Target="https://www.hexrpg.com/f/306" TargetMode="External"/><Relationship Id="rId74" Type="http://schemas.openxmlformats.org/officeDocument/2006/relationships/hyperlink" Target="https://www.hexrpg.com/f/89/89691" TargetMode="External"/><Relationship Id="rId128" Type="http://schemas.openxmlformats.org/officeDocument/2006/relationships/hyperlink" Target="https://www.hexrpg.com/f/45/58636" TargetMode="External"/><Relationship Id="rId149" Type="http://schemas.openxmlformats.org/officeDocument/2006/relationships/hyperlink" Target="https://www.hexrpg.com/f/255/49876" TargetMode="External"/><Relationship Id="rId5" Type="http://schemas.openxmlformats.org/officeDocument/2006/relationships/hyperlink" Target="http://www.hexrpg.com/f/125" TargetMode="External"/><Relationship Id="rId95" Type="http://schemas.openxmlformats.org/officeDocument/2006/relationships/hyperlink" Target="https://www.hexrpg.com/f/170/89711" TargetMode="External"/><Relationship Id="rId160" Type="http://schemas.openxmlformats.org/officeDocument/2006/relationships/hyperlink" Target="https://www.hexrpg.com/f/254/49952" TargetMode="External"/><Relationship Id="rId181" Type="http://schemas.openxmlformats.org/officeDocument/2006/relationships/hyperlink" Target="https://www.hexrpg.com/f/51/72570?page=1" TargetMode="External"/><Relationship Id="rId216" Type="http://schemas.openxmlformats.org/officeDocument/2006/relationships/hyperlink" Target="https://www.hexrpg.com/f/63/39087" TargetMode="External"/><Relationship Id="rId237" Type="http://schemas.openxmlformats.org/officeDocument/2006/relationships/hyperlink" Target="https://www.hexrpg.com/f/1850/90035" TargetMode="External"/><Relationship Id="rId22" Type="http://schemas.openxmlformats.org/officeDocument/2006/relationships/hyperlink" Target="https://www.hexrpg.com/f/120/92947" TargetMode="External"/><Relationship Id="rId43" Type="http://schemas.openxmlformats.org/officeDocument/2006/relationships/hyperlink" Target="https://www.hexrpg.com/f/3/92063" TargetMode="External"/><Relationship Id="rId64" Type="http://schemas.openxmlformats.org/officeDocument/2006/relationships/hyperlink" Target="https://www.hexrpg.com/f/12/48651" TargetMode="External"/><Relationship Id="rId118" Type="http://schemas.openxmlformats.org/officeDocument/2006/relationships/hyperlink" Target="https://www.hexrpg.com/f/605/72963" TargetMode="External"/><Relationship Id="rId139" Type="http://schemas.openxmlformats.org/officeDocument/2006/relationships/hyperlink" Target="https://www.hexrpg.com/f/109/158997" TargetMode="External"/><Relationship Id="rId85" Type="http://schemas.openxmlformats.org/officeDocument/2006/relationships/hyperlink" Target="https://www.hexrpg.com/f/3/93447" TargetMode="External"/><Relationship Id="rId150" Type="http://schemas.openxmlformats.org/officeDocument/2006/relationships/hyperlink" Target="https://www.hexrpg.com/f/256/49873" TargetMode="External"/><Relationship Id="rId171" Type="http://schemas.openxmlformats.org/officeDocument/2006/relationships/hyperlink" Target="https://www.hexrpg.com/f/40/58628" TargetMode="External"/><Relationship Id="rId192" Type="http://schemas.openxmlformats.org/officeDocument/2006/relationships/hyperlink" Target="https://www.hexrpg.com/f/1969/13073" TargetMode="External"/><Relationship Id="rId206" Type="http://schemas.openxmlformats.org/officeDocument/2006/relationships/hyperlink" Target="https://www.hexrpg.com/f/248/3486" TargetMode="External"/><Relationship Id="rId227" Type="http://schemas.openxmlformats.org/officeDocument/2006/relationships/hyperlink" Target="https://www.hexrpg.com/f/12/50123" TargetMode="External"/><Relationship Id="rId248" Type="http://schemas.openxmlformats.org/officeDocument/2006/relationships/hyperlink" Target="https://www.hexrpg.com/f/51/72956" TargetMode="External"/><Relationship Id="rId12" Type="http://schemas.openxmlformats.org/officeDocument/2006/relationships/hyperlink" Target="https://www.hexrpg.com/f/12" TargetMode="External"/><Relationship Id="rId17" Type="http://schemas.openxmlformats.org/officeDocument/2006/relationships/hyperlink" Target="http://www.hexrpg.com/f/351" TargetMode="External"/><Relationship Id="rId33" Type="http://schemas.openxmlformats.org/officeDocument/2006/relationships/hyperlink" Target="http://www.hexrpg.com/f/21" TargetMode="External"/><Relationship Id="rId38" Type="http://schemas.openxmlformats.org/officeDocument/2006/relationships/hyperlink" Target="https://www.hexrpg.com/f/601/93175" TargetMode="External"/><Relationship Id="rId59" Type="http://schemas.openxmlformats.org/officeDocument/2006/relationships/hyperlink" Target="https://www.hexrpg.com/f/30/388193" TargetMode="External"/><Relationship Id="rId103" Type="http://schemas.openxmlformats.org/officeDocument/2006/relationships/hyperlink" Target="https://www.hexrpg.com/f/605/72953" TargetMode="External"/><Relationship Id="rId108" Type="http://schemas.openxmlformats.org/officeDocument/2006/relationships/hyperlink" Target="https://www.hexrpg.com/f/503/13307" TargetMode="External"/><Relationship Id="rId124" Type="http://schemas.openxmlformats.org/officeDocument/2006/relationships/hyperlink" Target="https://www.hexrpg.com/f/35/398223" TargetMode="External"/><Relationship Id="rId129" Type="http://schemas.openxmlformats.org/officeDocument/2006/relationships/hyperlink" Target="https://www.hexrpg.com/f/45/58637?page=&amp;dorm=" TargetMode="External"/><Relationship Id="rId54" Type="http://schemas.openxmlformats.org/officeDocument/2006/relationships/hyperlink" Target="https://www.hexrpg.com/f/40/58605" TargetMode="External"/><Relationship Id="rId70" Type="http://schemas.openxmlformats.org/officeDocument/2006/relationships/hyperlink" Target="https://www.hexrpg.com/f/12/49901" TargetMode="External"/><Relationship Id="rId75" Type="http://schemas.openxmlformats.org/officeDocument/2006/relationships/hyperlink" Target="https://www.hexrpg.com/f/1999/89690" TargetMode="External"/><Relationship Id="rId91" Type="http://schemas.openxmlformats.org/officeDocument/2006/relationships/hyperlink" Target="https://www.hexrpg.com/f/31/58622" TargetMode="External"/><Relationship Id="rId96" Type="http://schemas.openxmlformats.org/officeDocument/2006/relationships/hyperlink" Target="https://www.hexrpg.com/f/58/22098" TargetMode="External"/><Relationship Id="rId140" Type="http://schemas.openxmlformats.org/officeDocument/2006/relationships/hyperlink" Target="https://www.hexrpg.com/f/109/159012" TargetMode="External"/><Relationship Id="rId145" Type="http://schemas.openxmlformats.org/officeDocument/2006/relationships/hyperlink" Target="https://www.hexrpg.com/f/252/49890" TargetMode="External"/><Relationship Id="rId161" Type="http://schemas.openxmlformats.org/officeDocument/2006/relationships/hyperlink" Target="https://www.hexrpg.com/f/254/49953" TargetMode="External"/><Relationship Id="rId166" Type="http://schemas.openxmlformats.org/officeDocument/2006/relationships/hyperlink" Target="https://www.hexrpg.com/f/1926/3475" TargetMode="External"/><Relationship Id="rId182" Type="http://schemas.openxmlformats.org/officeDocument/2006/relationships/hyperlink" Target="http://www.hexrpg.com/f/170" TargetMode="External"/><Relationship Id="rId187" Type="http://schemas.openxmlformats.org/officeDocument/2006/relationships/hyperlink" Target="https://www.hexrpg.com/f/255/49980" TargetMode="External"/><Relationship Id="rId217" Type="http://schemas.openxmlformats.org/officeDocument/2006/relationships/hyperlink" Target="https://www.hexrpg.com/f/63/39085" TargetMode="External"/><Relationship Id="rId1" Type="http://schemas.openxmlformats.org/officeDocument/2006/relationships/hyperlink" Target="http://www.hexrpg.com/f/601" TargetMode="External"/><Relationship Id="rId6" Type="http://schemas.openxmlformats.org/officeDocument/2006/relationships/hyperlink" Target="http://www.hexrpg.com/f/6017/217427" TargetMode="External"/><Relationship Id="rId212" Type="http://schemas.openxmlformats.org/officeDocument/2006/relationships/hyperlink" Target="https://www.hexrpg.com/f/20/348758" TargetMode="External"/><Relationship Id="rId233" Type="http://schemas.openxmlformats.org/officeDocument/2006/relationships/hyperlink" Target="https://www.hexrpg.com/f/38/58658" TargetMode="External"/><Relationship Id="rId238" Type="http://schemas.openxmlformats.org/officeDocument/2006/relationships/hyperlink" Target="https://www.hexrpg.com/f/1850/90040" TargetMode="External"/><Relationship Id="rId23" Type="http://schemas.openxmlformats.org/officeDocument/2006/relationships/hyperlink" Target="https://www.hexrpg.com/f/259/47964" TargetMode="External"/><Relationship Id="rId28" Type="http://schemas.openxmlformats.org/officeDocument/2006/relationships/hyperlink" Target="https://www.hexrpg.com/f/125/74408" TargetMode="External"/><Relationship Id="rId49" Type="http://schemas.openxmlformats.org/officeDocument/2006/relationships/hyperlink" Target="https://www.hexrpg.com/f/259/49825" TargetMode="External"/><Relationship Id="rId114" Type="http://schemas.openxmlformats.org/officeDocument/2006/relationships/hyperlink" Target="https://www.hexrpg.com/f/605/72958" TargetMode="External"/><Relationship Id="rId119" Type="http://schemas.openxmlformats.org/officeDocument/2006/relationships/hyperlink" Target="https://www.hexrpg.com/f/605/72959" TargetMode="External"/><Relationship Id="rId44" Type="http://schemas.openxmlformats.org/officeDocument/2006/relationships/hyperlink" Target="https://www.hexrpg.com/f/3/93369" TargetMode="External"/><Relationship Id="rId60" Type="http://schemas.openxmlformats.org/officeDocument/2006/relationships/hyperlink" Target="https://www.hexrpg.com/f/12/48640" TargetMode="External"/><Relationship Id="rId65" Type="http://schemas.openxmlformats.org/officeDocument/2006/relationships/hyperlink" Target="https://www.hexrpg.com/f/12" TargetMode="External"/><Relationship Id="rId81" Type="http://schemas.openxmlformats.org/officeDocument/2006/relationships/hyperlink" Target="https://www.hexrpg.com/f/10/93473" TargetMode="External"/><Relationship Id="rId86" Type="http://schemas.openxmlformats.org/officeDocument/2006/relationships/hyperlink" Target="https://www.hexrpg.com/f/3/93446" TargetMode="External"/><Relationship Id="rId130" Type="http://schemas.openxmlformats.org/officeDocument/2006/relationships/hyperlink" Target="https://www.hexrpg.com/f/45/58635" TargetMode="External"/><Relationship Id="rId135" Type="http://schemas.openxmlformats.org/officeDocument/2006/relationships/hyperlink" Target="https://www.hexrpg.com/f/48/58630" TargetMode="External"/><Relationship Id="rId151" Type="http://schemas.openxmlformats.org/officeDocument/2006/relationships/hyperlink" Target="https://www.hexrpg.com/f/256/49872" TargetMode="External"/><Relationship Id="rId156" Type="http://schemas.openxmlformats.org/officeDocument/2006/relationships/hyperlink" Target="https://www.hexrpg.com/f/259/48422" TargetMode="External"/><Relationship Id="rId177" Type="http://schemas.openxmlformats.org/officeDocument/2006/relationships/hyperlink" Target="https://www.hexrpg.com/f/125/89799" TargetMode="External"/><Relationship Id="rId198" Type="http://schemas.openxmlformats.org/officeDocument/2006/relationships/hyperlink" Target="https://www.hexrpg.com/f/12" TargetMode="External"/><Relationship Id="rId172" Type="http://schemas.openxmlformats.org/officeDocument/2006/relationships/hyperlink" Target="https://www.hexrpg.com/f/34" TargetMode="External"/><Relationship Id="rId193" Type="http://schemas.openxmlformats.org/officeDocument/2006/relationships/hyperlink" Target="https://www.hexrpg.com/f/12/48640" TargetMode="External"/><Relationship Id="rId202" Type="http://schemas.openxmlformats.org/officeDocument/2006/relationships/hyperlink" Target="https://www.hexrpg.com/f/254/50101" TargetMode="External"/><Relationship Id="rId207" Type="http://schemas.openxmlformats.org/officeDocument/2006/relationships/hyperlink" Target="https://www.hexrpg.com/f/249/50104" TargetMode="External"/><Relationship Id="rId223" Type="http://schemas.openxmlformats.org/officeDocument/2006/relationships/hyperlink" Target="https://www.hexrpg.com/f/351/89893" TargetMode="External"/><Relationship Id="rId228" Type="http://schemas.openxmlformats.org/officeDocument/2006/relationships/hyperlink" Target="https://www.hexrpg.com/f/12/50132" TargetMode="External"/><Relationship Id="rId244" Type="http://schemas.openxmlformats.org/officeDocument/2006/relationships/hyperlink" Target="https://www.hexrpg.com/f/1850/90047" TargetMode="External"/><Relationship Id="rId249" Type="http://schemas.openxmlformats.org/officeDocument/2006/relationships/hyperlink" Target="https://www.hexrpg.com/f/38/58661" TargetMode="External"/><Relationship Id="rId13" Type="http://schemas.openxmlformats.org/officeDocument/2006/relationships/hyperlink" Target="http://www.hexrpg.com/f/31/54486" TargetMode="External"/><Relationship Id="rId18" Type="http://schemas.openxmlformats.org/officeDocument/2006/relationships/hyperlink" Target="https://www.hexrpg.com/f/63/36279" TargetMode="External"/><Relationship Id="rId39" Type="http://schemas.openxmlformats.org/officeDocument/2006/relationships/hyperlink" Target="https://www.hexrpg.com/f/601/93175?page=1" TargetMode="External"/><Relationship Id="rId109" Type="http://schemas.openxmlformats.org/officeDocument/2006/relationships/hyperlink" Target="https://www.hexrpg.com/f/37/58632" TargetMode="External"/><Relationship Id="rId34" Type="http://schemas.openxmlformats.org/officeDocument/2006/relationships/hyperlink" Target="https://www.hexrpg.com/f/21/388177" TargetMode="External"/><Relationship Id="rId50" Type="http://schemas.openxmlformats.org/officeDocument/2006/relationships/hyperlink" Target="https://www.hexrpg.com/f/259/49393" TargetMode="External"/><Relationship Id="rId55" Type="http://schemas.openxmlformats.org/officeDocument/2006/relationships/hyperlink" Target="https://www.hexrpg.com/f/40/58603" TargetMode="External"/><Relationship Id="rId76" Type="http://schemas.openxmlformats.org/officeDocument/2006/relationships/hyperlink" Target="https://www.hexrpg.com/f/59/89689" TargetMode="External"/><Relationship Id="rId97" Type="http://schemas.openxmlformats.org/officeDocument/2006/relationships/hyperlink" Target="https://www.hexrpg.com/f/58/22093" TargetMode="External"/><Relationship Id="rId104" Type="http://schemas.openxmlformats.org/officeDocument/2006/relationships/hyperlink" Target="https://www.hexrpg.com/f/89/84877" TargetMode="External"/><Relationship Id="rId120" Type="http://schemas.openxmlformats.org/officeDocument/2006/relationships/hyperlink" Target="https://www.hexrpg.com/f/27/389402?page=1" TargetMode="External"/><Relationship Id="rId125" Type="http://schemas.openxmlformats.org/officeDocument/2006/relationships/hyperlink" Target="https://www.hexrpg.com/f/35/398225" TargetMode="External"/><Relationship Id="rId141" Type="http://schemas.openxmlformats.org/officeDocument/2006/relationships/hyperlink" Target="https://www.hexrpg.com/f/109/158374" TargetMode="External"/><Relationship Id="rId146" Type="http://schemas.openxmlformats.org/officeDocument/2006/relationships/hyperlink" Target="https://www.hexrpg.com/f/253/49469" TargetMode="External"/><Relationship Id="rId167" Type="http://schemas.openxmlformats.org/officeDocument/2006/relationships/hyperlink" Target="https://www.hexrpg.com/f/63/39052" TargetMode="External"/><Relationship Id="rId188" Type="http://schemas.openxmlformats.org/officeDocument/2006/relationships/hyperlink" Target="https://www.hexrpg.com/f/259/49981" TargetMode="External"/><Relationship Id="rId7" Type="http://schemas.openxmlformats.org/officeDocument/2006/relationships/hyperlink" Target="http://www.hexrpg.com/f/37" TargetMode="External"/><Relationship Id="rId71" Type="http://schemas.openxmlformats.org/officeDocument/2006/relationships/hyperlink" Target="https://www.hexrpg.com/f/520/5154" TargetMode="External"/><Relationship Id="rId92" Type="http://schemas.openxmlformats.org/officeDocument/2006/relationships/hyperlink" Target="https://www.hexrpg.com/f/31/58623" TargetMode="External"/><Relationship Id="rId162" Type="http://schemas.openxmlformats.org/officeDocument/2006/relationships/hyperlink" Target="https://www.hexrpg.com/f/256/49975" TargetMode="External"/><Relationship Id="rId183" Type="http://schemas.openxmlformats.org/officeDocument/2006/relationships/hyperlink" Target="https://www.hexrpg.com/f/22/387961" TargetMode="External"/><Relationship Id="rId213" Type="http://schemas.openxmlformats.org/officeDocument/2006/relationships/hyperlink" Target="https://www.hexrpg.com/f/68/89967" TargetMode="External"/><Relationship Id="rId218" Type="http://schemas.openxmlformats.org/officeDocument/2006/relationships/hyperlink" Target="https://www.hexrpg.com/f/63/39084" TargetMode="External"/><Relationship Id="rId234" Type="http://schemas.openxmlformats.org/officeDocument/2006/relationships/hyperlink" Target="https://www.hexrpg.com/f/27/389574" TargetMode="External"/><Relationship Id="rId239" Type="http://schemas.openxmlformats.org/officeDocument/2006/relationships/hyperlink" Target="https://www.hexrpg.com/f/1850/90042" TargetMode="External"/><Relationship Id="rId2" Type="http://schemas.openxmlformats.org/officeDocument/2006/relationships/hyperlink" Target="http://www.hexrpg.com/f/51" TargetMode="External"/><Relationship Id="rId29" Type="http://schemas.openxmlformats.org/officeDocument/2006/relationships/hyperlink" Target="https://www.hexrpg.com/f/520/5153?page=1" TargetMode="External"/><Relationship Id="rId250" Type="http://schemas.openxmlformats.org/officeDocument/2006/relationships/hyperlink" Target="https://www.hexrpg.com/f/38/58655" TargetMode="External"/><Relationship Id="rId24" Type="http://schemas.openxmlformats.org/officeDocument/2006/relationships/hyperlink" Target="https://www.hexrpg.com/f/259" TargetMode="External"/><Relationship Id="rId40" Type="http://schemas.openxmlformats.org/officeDocument/2006/relationships/hyperlink" Target="https://www.hexrpg.com/f/520/5155" TargetMode="External"/><Relationship Id="rId45" Type="http://schemas.openxmlformats.org/officeDocument/2006/relationships/hyperlink" Target="http://www.hexrpg.com/f/1999" TargetMode="External"/><Relationship Id="rId66" Type="http://schemas.openxmlformats.org/officeDocument/2006/relationships/hyperlink" Target="https://www.hexrpg.com/f/12/49895" TargetMode="External"/><Relationship Id="rId87" Type="http://schemas.openxmlformats.org/officeDocument/2006/relationships/hyperlink" Target="https://www.hexrpg.com/f/126/13308" TargetMode="External"/><Relationship Id="rId110" Type="http://schemas.openxmlformats.org/officeDocument/2006/relationships/hyperlink" Target="https://www.hexrpg.com/f/37/58631" TargetMode="External"/><Relationship Id="rId115" Type="http://schemas.openxmlformats.org/officeDocument/2006/relationships/hyperlink" Target="https://www.hexrpg.com/f/605/72957" TargetMode="External"/><Relationship Id="rId131" Type="http://schemas.openxmlformats.org/officeDocument/2006/relationships/hyperlink" Target="https://www.hexrpg.com/f/125/85447?page=1" TargetMode="External"/><Relationship Id="rId136" Type="http://schemas.openxmlformats.org/officeDocument/2006/relationships/hyperlink" Target="https://www.hexrpg.com/f/109/143298" TargetMode="External"/><Relationship Id="rId157" Type="http://schemas.openxmlformats.org/officeDocument/2006/relationships/hyperlink" Target="https://www.hexrpg.com/f/252/49948" TargetMode="External"/><Relationship Id="rId178" Type="http://schemas.openxmlformats.org/officeDocument/2006/relationships/hyperlink" Target="https://www.hexrpg.com/f/35/398223" TargetMode="External"/><Relationship Id="rId61" Type="http://schemas.openxmlformats.org/officeDocument/2006/relationships/hyperlink" Target="https://www.hexrpg.com/f/12/48649" TargetMode="External"/><Relationship Id="rId82" Type="http://schemas.openxmlformats.org/officeDocument/2006/relationships/hyperlink" Target="https://www.hexrpg.com/f/120/93476" TargetMode="External"/><Relationship Id="rId152" Type="http://schemas.openxmlformats.org/officeDocument/2006/relationships/hyperlink" Target="https://www.hexrpg.com/f/257/49868" TargetMode="External"/><Relationship Id="rId173" Type="http://schemas.openxmlformats.org/officeDocument/2006/relationships/hyperlink" Target="https://www.hexrpg.com/f/80/89412?page=4" TargetMode="External"/><Relationship Id="rId194" Type="http://schemas.openxmlformats.org/officeDocument/2006/relationships/hyperlink" Target="https://www.hexrpg.com/f/12/48649" TargetMode="External"/><Relationship Id="rId199" Type="http://schemas.openxmlformats.org/officeDocument/2006/relationships/hyperlink" Target="https://www.hexrpg.com/f/254/50102" TargetMode="External"/><Relationship Id="rId203" Type="http://schemas.openxmlformats.org/officeDocument/2006/relationships/hyperlink" Target="https://www.hexrpg.com/f/255/50094" TargetMode="External"/><Relationship Id="rId208" Type="http://schemas.openxmlformats.org/officeDocument/2006/relationships/hyperlink" Target="https://www.hexrpg.com/f/257/50099" TargetMode="External"/><Relationship Id="rId229" Type="http://schemas.openxmlformats.org/officeDocument/2006/relationships/hyperlink" Target="https://www.hexrpg.com/f/12/50133" TargetMode="External"/><Relationship Id="rId19" Type="http://schemas.openxmlformats.org/officeDocument/2006/relationships/hyperlink" Target="https://www.hexrpg.com/f/68/84778?page=1" TargetMode="External"/><Relationship Id="rId224" Type="http://schemas.openxmlformats.org/officeDocument/2006/relationships/hyperlink" Target="https://www.hexrpg.com/f/21/389398" TargetMode="External"/><Relationship Id="rId240" Type="http://schemas.openxmlformats.org/officeDocument/2006/relationships/hyperlink" Target="https://www.hexrpg.com/f/1850/90036" TargetMode="External"/><Relationship Id="rId245" Type="http://schemas.openxmlformats.org/officeDocument/2006/relationships/hyperlink" Target="https://www.hexrpg.com/f/1850/90041" TargetMode="External"/><Relationship Id="rId14" Type="http://schemas.openxmlformats.org/officeDocument/2006/relationships/hyperlink" Target="http://www.hexrpg.com/f/126/10733" TargetMode="External"/><Relationship Id="rId30" Type="http://schemas.openxmlformats.org/officeDocument/2006/relationships/hyperlink" Target="https://www.hexrpg.com/f/30/388192" TargetMode="External"/><Relationship Id="rId35" Type="http://schemas.openxmlformats.org/officeDocument/2006/relationships/hyperlink" Target="https://www.hexrpg.com/f/519" TargetMode="External"/><Relationship Id="rId56" Type="http://schemas.openxmlformats.org/officeDocument/2006/relationships/hyperlink" Target="https://www.hexrpg.com/f/10/93429" TargetMode="External"/><Relationship Id="rId77" Type="http://schemas.openxmlformats.org/officeDocument/2006/relationships/hyperlink" Target="https://www.hexrpg.com/f/37/58621" TargetMode="External"/><Relationship Id="rId100" Type="http://schemas.openxmlformats.org/officeDocument/2006/relationships/hyperlink" Target="https://www.hexrpg.com/f/520/13297" TargetMode="External"/><Relationship Id="rId105" Type="http://schemas.openxmlformats.org/officeDocument/2006/relationships/hyperlink" Target="https://www.hexrpg.com/f/89/89713" TargetMode="External"/><Relationship Id="rId126" Type="http://schemas.openxmlformats.org/officeDocument/2006/relationships/hyperlink" Target="https://www.hexrpg.com/f/136/158919" TargetMode="External"/><Relationship Id="rId147" Type="http://schemas.openxmlformats.org/officeDocument/2006/relationships/hyperlink" Target="https://www.hexrpg.com/f/254/49879" TargetMode="External"/><Relationship Id="rId168" Type="http://schemas.openxmlformats.org/officeDocument/2006/relationships/hyperlink" Target="https://www.hexrpg.com/f/63/39051" TargetMode="External"/><Relationship Id="rId8" Type="http://schemas.openxmlformats.org/officeDocument/2006/relationships/hyperlink" Target="https://www.hexrpg.com/f/503" TargetMode="External"/><Relationship Id="rId51" Type="http://schemas.openxmlformats.org/officeDocument/2006/relationships/hyperlink" Target="https://www.hexrpg.com/f/259" TargetMode="External"/><Relationship Id="rId72" Type="http://schemas.openxmlformats.org/officeDocument/2006/relationships/hyperlink" Target="http://www.hexrpg.com/f/40/57275" TargetMode="External"/><Relationship Id="rId93" Type="http://schemas.openxmlformats.org/officeDocument/2006/relationships/hyperlink" Target="https://www.hexrpg.com/f/58/22075" TargetMode="External"/><Relationship Id="rId98" Type="http://schemas.openxmlformats.org/officeDocument/2006/relationships/hyperlink" Target="https://www.hexrpg.com/f/58/22095" TargetMode="External"/><Relationship Id="rId121" Type="http://schemas.openxmlformats.org/officeDocument/2006/relationships/hyperlink" Target="https://www.hexrpg.com/f/27/389365" TargetMode="External"/><Relationship Id="rId142" Type="http://schemas.openxmlformats.org/officeDocument/2006/relationships/hyperlink" Target="https://www.hexrpg.com/f/109/156349" TargetMode="External"/><Relationship Id="rId163" Type="http://schemas.openxmlformats.org/officeDocument/2006/relationships/hyperlink" Target="https://www.hexrpg.com/f/257/49978" TargetMode="External"/><Relationship Id="rId184" Type="http://schemas.openxmlformats.org/officeDocument/2006/relationships/hyperlink" Target="https://www.hexrpg.com/f/22/388933" TargetMode="External"/><Relationship Id="rId189" Type="http://schemas.openxmlformats.org/officeDocument/2006/relationships/hyperlink" Target="https://www.hexrpg.com/f/80/89811" TargetMode="External"/><Relationship Id="rId219" Type="http://schemas.openxmlformats.org/officeDocument/2006/relationships/hyperlink" Target="https://www.hexrpg.com/f/63/39088" TargetMode="External"/><Relationship Id="rId3" Type="http://schemas.openxmlformats.org/officeDocument/2006/relationships/hyperlink" Target="http://www.hexrpg.com/f/520" TargetMode="External"/><Relationship Id="rId214" Type="http://schemas.openxmlformats.org/officeDocument/2006/relationships/hyperlink" Target="https://www.hexrpg.com/f/68/89966" TargetMode="External"/><Relationship Id="rId230" Type="http://schemas.openxmlformats.org/officeDocument/2006/relationships/hyperlink" Target="https://www.hexrpg.com/f/12/50134" TargetMode="External"/><Relationship Id="rId235" Type="http://schemas.openxmlformats.org/officeDocument/2006/relationships/hyperlink" Target="https://www.hexrpg.com/f/520/13336" TargetMode="External"/><Relationship Id="rId251" Type="http://schemas.openxmlformats.org/officeDocument/2006/relationships/hyperlink" Target="https://www.hexrpg.com/f/120/93475" TargetMode="External"/><Relationship Id="rId25" Type="http://schemas.openxmlformats.org/officeDocument/2006/relationships/hyperlink" Target="http://www.hexrpg.com/f/605" TargetMode="External"/><Relationship Id="rId46" Type="http://schemas.openxmlformats.org/officeDocument/2006/relationships/hyperlink" Target="https://www.hexrpg.com/f/1999/89256" TargetMode="External"/><Relationship Id="rId67" Type="http://schemas.openxmlformats.org/officeDocument/2006/relationships/hyperlink" Target="https://www.hexrpg.com/f/12/49896" TargetMode="External"/><Relationship Id="rId116" Type="http://schemas.openxmlformats.org/officeDocument/2006/relationships/hyperlink" Target="https://www.hexrpg.com/f/605/72962" TargetMode="External"/><Relationship Id="rId137" Type="http://schemas.openxmlformats.org/officeDocument/2006/relationships/hyperlink" Target="https://www.hexrpg.com/f/109" TargetMode="External"/><Relationship Id="rId158" Type="http://schemas.openxmlformats.org/officeDocument/2006/relationships/hyperlink" Target="https://www.hexrpg.com/f/253/49949" TargetMode="External"/><Relationship Id="rId20" Type="http://schemas.openxmlformats.org/officeDocument/2006/relationships/hyperlink" Target="https://www.hexrpg.com/f/48" TargetMode="External"/><Relationship Id="rId41" Type="http://schemas.openxmlformats.org/officeDocument/2006/relationships/hyperlink" Target="https://www.hexrpg.com/f/520/13100" TargetMode="External"/><Relationship Id="rId62" Type="http://schemas.openxmlformats.org/officeDocument/2006/relationships/hyperlink" Target="https://www.hexrpg.com/f/12/48648" TargetMode="External"/><Relationship Id="rId83" Type="http://schemas.openxmlformats.org/officeDocument/2006/relationships/hyperlink" Target="https://www.hexrpg.com/f/170/89709" TargetMode="External"/><Relationship Id="rId88" Type="http://schemas.openxmlformats.org/officeDocument/2006/relationships/hyperlink" Target="https://www.hexrpg.com/f/126/13309" TargetMode="External"/><Relationship Id="rId111" Type="http://schemas.openxmlformats.org/officeDocument/2006/relationships/hyperlink" Target="https://www.hexrpg.com/f/59/89700" TargetMode="External"/><Relationship Id="rId132" Type="http://schemas.openxmlformats.org/officeDocument/2006/relationships/hyperlink" Target="https://www.hexrpg.com/f/125/85448" TargetMode="External"/><Relationship Id="rId153" Type="http://schemas.openxmlformats.org/officeDocument/2006/relationships/hyperlink" Target="https://www.hexrpg.com/f/258/49883" TargetMode="External"/><Relationship Id="rId174" Type="http://schemas.openxmlformats.org/officeDocument/2006/relationships/hyperlink" Target="https://www.hexrpg.com/f/38/58250?page=37" TargetMode="External"/><Relationship Id="rId179" Type="http://schemas.openxmlformats.org/officeDocument/2006/relationships/hyperlink" Target="http://www.hexrpg.com/f/2" TargetMode="External"/><Relationship Id="rId195" Type="http://schemas.openxmlformats.org/officeDocument/2006/relationships/hyperlink" Target="https://www.hexrpg.com/f/12/48648" TargetMode="External"/><Relationship Id="rId209" Type="http://schemas.openxmlformats.org/officeDocument/2006/relationships/hyperlink" Target="https://www.hexrpg.com/f/22/389584" TargetMode="External"/><Relationship Id="rId190" Type="http://schemas.openxmlformats.org/officeDocument/2006/relationships/hyperlink" Target="https://www.hexrpg.com/f/1999/89821?page=1" TargetMode="External"/><Relationship Id="rId204" Type="http://schemas.openxmlformats.org/officeDocument/2006/relationships/hyperlink" Target="https://www.hexrpg.com/f/255/50093" TargetMode="External"/><Relationship Id="rId220" Type="http://schemas.openxmlformats.org/officeDocument/2006/relationships/hyperlink" Target="https://www.hexrpg.com/f/137/159528" TargetMode="External"/><Relationship Id="rId225" Type="http://schemas.openxmlformats.org/officeDocument/2006/relationships/hyperlink" Target="https://www.hexrpg.com/f/255/49980?page=3" TargetMode="External"/><Relationship Id="rId241" Type="http://schemas.openxmlformats.org/officeDocument/2006/relationships/hyperlink" Target="https://www.hexrpg.com/f/1850/90028" TargetMode="External"/><Relationship Id="rId246" Type="http://schemas.openxmlformats.org/officeDocument/2006/relationships/hyperlink" Target="https://www.hexrpg.com/f/1850/90041" TargetMode="External"/><Relationship Id="rId15" Type="http://schemas.openxmlformats.org/officeDocument/2006/relationships/hyperlink" Target="http://www.hexrpg.com/f/170/69343" TargetMode="External"/><Relationship Id="rId36" Type="http://schemas.openxmlformats.org/officeDocument/2006/relationships/hyperlink" Target="https://www.hexrpg.com/f/10/93474" TargetMode="External"/><Relationship Id="rId57" Type="http://schemas.openxmlformats.org/officeDocument/2006/relationships/hyperlink" Target="https://www.hexrpg.com/f/10/93433" TargetMode="External"/><Relationship Id="rId106" Type="http://schemas.openxmlformats.org/officeDocument/2006/relationships/hyperlink" Target="https://www.hexrpg.com/f/503/13306" TargetMode="External"/><Relationship Id="rId127" Type="http://schemas.openxmlformats.org/officeDocument/2006/relationships/hyperlink" Target="https://www.hexrpg.com/f/45/58639?page=1" TargetMode="External"/><Relationship Id="rId10" Type="http://schemas.openxmlformats.org/officeDocument/2006/relationships/hyperlink" Target="http://www.hexrpg.com/f/27/380016" TargetMode="External"/><Relationship Id="rId31" Type="http://schemas.openxmlformats.org/officeDocument/2006/relationships/hyperlink" Target="https://www.hexrpg.com/f/27" TargetMode="External"/><Relationship Id="rId52" Type="http://schemas.openxmlformats.org/officeDocument/2006/relationships/hyperlink" Target="https://www.hexrpg.com/f/125/89349" TargetMode="External"/><Relationship Id="rId73" Type="http://schemas.openxmlformats.org/officeDocument/2006/relationships/hyperlink" Target="https://www.hexrpg.com/f/58/22092" TargetMode="External"/><Relationship Id="rId78" Type="http://schemas.openxmlformats.org/officeDocument/2006/relationships/hyperlink" Target="https://www.hexrpg.com/f/503/13294" TargetMode="External"/><Relationship Id="rId94" Type="http://schemas.openxmlformats.org/officeDocument/2006/relationships/hyperlink" Target="https://www.hexrpg.com/f/306/22099" TargetMode="External"/><Relationship Id="rId99" Type="http://schemas.openxmlformats.org/officeDocument/2006/relationships/hyperlink" Target="https://www.hexrpg.com/f/520/13300" TargetMode="External"/><Relationship Id="rId101" Type="http://schemas.openxmlformats.org/officeDocument/2006/relationships/hyperlink" Target="https://www.hexrpg.com/f/520/13299" TargetMode="External"/><Relationship Id="rId122" Type="http://schemas.openxmlformats.org/officeDocument/2006/relationships/hyperlink" Target="https://www.hexrpg.com/f/27/380015" TargetMode="External"/><Relationship Id="rId143" Type="http://schemas.openxmlformats.org/officeDocument/2006/relationships/hyperlink" Target="http://www.hexrpg.com/f/1969" TargetMode="External"/><Relationship Id="rId148" Type="http://schemas.openxmlformats.org/officeDocument/2006/relationships/hyperlink" Target="https://www.hexrpg.com/f/255/49875" TargetMode="External"/><Relationship Id="rId164" Type="http://schemas.openxmlformats.org/officeDocument/2006/relationships/hyperlink" Target="https://www.hexrpg.com/f/258/49964" TargetMode="External"/><Relationship Id="rId169" Type="http://schemas.openxmlformats.org/officeDocument/2006/relationships/hyperlink" Target="https://www.hexrpg.com/f/66/39053" TargetMode="External"/><Relationship Id="rId185" Type="http://schemas.openxmlformats.org/officeDocument/2006/relationships/hyperlink" Target="https://www.hexrpg.com/f/22/377473?page=8" TargetMode="External"/><Relationship Id="rId4" Type="http://schemas.openxmlformats.org/officeDocument/2006/relationships/hyperlink" Target="http://www.hexrpg.com/f/59" TargetMode="External"/><Relationship Id="rId9" Type="http://schemas.openxmlformats.org/officeDocument/2006/relationships/hyperlink" Target="https://www.hexrpg.com/f/58" TargetMode="External"/><Relationship Id="rId180" Type="http://schemas.openxmlformats.org/officeDocument/2006/relationships/hyperlink" Target="https://www.hexrpg.com/f/2/93497" TargetMode="External"/><Relationship Id="rId210" Type="http://schemas.openxmlformats.org/officeDocument/2006/relationships/hyperlink" Target="https://www.hexrpg.com/f/22/389582" TargetMode="External"/><Relationship Id="rId215" Type="http://schemas.openxmlformats.org/officeDocument/2006/relationships/hyperlink" Target="https://www.hexrpg.com/f/68/89965" TargetMode="External"/><Relationship Id="rId236" Type="http://schemas.openxmlformats.org/officeDocument/2006/relationships/hyperlink" Target="https://www.hexrpg.com/f/38/58657" TargetMode="External"/><Relationship Id="rId26" Type="http://schemas.openxmlformats.org/officeDocument/2006/relationships/hyperlink" Target="https://www.hexrpg.com/f/325" TargetMode="External"/><Relationship Id="rId231" Type="http://schemas.openxmlformats.org/officeDocument/2006/relationships/hyperlink" Target="https://www.hexrpg.com/f/38/58662" TargetMode="External"/><Relationship Id="rId47" Type="http://schemas.openxmlformats.org/officeDocument/2006/relationships/hyperlink" Target="https://www.hexrpg.com/f/1999/89255" TargetMode="External"/><Relationship Id="rId68" Type="http://schemas.openxmlformats.org/officeDocument/2006/relationships/hyperlink" Target="https://www.hexrpg.com/f/12/49897" TargetMode="External"/><Relationship Id="rId89" Type="http://schemas.openxmlformats.org/officeDocument/2006/relationships/hyperlink" Target="https://www.hexrpg.com/f/22/389391" TargetMode="External"/><Relationship Id="rId112" Type="http://schemas.openxmlformats.org/officeDocument/2006/relationships/hyperlink" Target="https://www.hexrpg.com/f/59/89720" TargetMode="External"/><Relationship Id="rId133" Type="http://schemas.openxmlformats.org/officeDocument/2006/relationships/hyperlink" Target="https://www.hexrpg.com/f/125/89721" TargetMode="External"/><Relationship Id="rId154" Type="http://schemas.openxmlformats.org/officeDocument/2006/relationships/hyperlink" Target="https://www.hexrpg.com/f/248/3469" TargetMode="External"/><Relationship Id="rId175" Type="http://schemas.openxmlformats.org/officeDocument/2006/relationships/hyperlink" Target="https://www.hexrpg.com/f/520/13298" TargetMode="External"/><Relationship Id="rId196" Type="http://schemas.openxmlformats.org/officeDocument/2006/relationships/hyperlink" Target="https://www.hexrpg.com/f/12/48650" TargetMode="External"/><Relationship Id="rId200" Type="http://schemas.openxmlformats.org/officeDocument/2006/relationships/hyperlink" Target="https://www.hexrpg.com/f/259/49981?page=3" TargetMode="External"/><Relationship Id="rId16" Type="http://schemas.openxmlformats.org/officeDocument/2006/relationships/hyperlink" Target="https://www.hexrpg.com/f/607/82120" TargetMode="External"/><Relationship Id="rId221" Type="http://schemas.openxmlformats.org/officeDocument/2006/relationships/hyperlink" Target="https://www.hexrpg.com/f/48/58652" TargetMode="External"/><Relationship Id="rId242" Type="http://schemas.openxmlformats.org/officeDocument/2006/relationships/hyperlink" Target="https://www.hexrpg.com/f/1850/90032" TargetMode="External"/><Relationship Id="rId37" Type="http://schemas.openxmlformats.org/officeDocument/2006/relationships/hyperlink" Target="https://www.hexrpg.com/f/35/397409" TargetMode="External"/><Relationship Id="rId58" Type="http://schemas.openxmlformats.org/officeDocument/2006/relationships/hyperlink" Target="https://www.hexrpg.com/f/137/158087" TargetMode="External"/><Relationship Id="rId79" Type="http://schemas.openxmlformats.org/officeDocument/2006/relationships/hyperlink" Target="https://www.hexrpg.com/f/40/58625?sharedWith=40" TargetMode="External"/><Relationship Id="rId102" Type="http://schemas.openxmlformats.org/officeDocument/2006/relationships/hyperlink" Target="https://www.hexrpg.com/f/51/72955" TargetMode="External"/><Relationship Id="rId123" Type="http://schemas.openxmlformats.org/officeDocument/2006/relationships/hyperlink" Target="https://www.hexrpg.com/f/35/398234" TargetMode="External"/><Relationship Id="rId144" Type="http://schemas.openxmlformats.org/officeDocument/2006/relationships/hyperlink" Target="https://www.hexrpg.com/f/1969/13313" TargetMode="External"/><Relationship Id="rId90" Type="http://schemas.openxmlformats.org/officeDocument/2006/relationships/hyperlink" Target="https://www.hexrpg.com/f/22/389388" TargetMode="External"/><Relationship Id="rId165" Type="http://schemas.openxmlformats.org/officeDocument/2006/relationships/hyperlink" Target="https://www.hexrpg.com/f/248/3474" TargetMode="External"/><Relationship Id="rId186" Type="http://schemas.openxmlformats.org/officeDocument/2006/relationships/hyperlink" Target="https://www.hexrpg.com/f/259/49981" TargetMode="External"/><Relationship Id="rId211" Type="http://schemas.openxmlformats.org/officeDocument/2006/relationships/hyperlink" Target="https://www.hexrpg.com/f/20/348757" TargetMode="External"/><Relationship Id="rId232" Type="http://schemas.openxmlformats.org/officeDocument/2006/relationships/hyperlink" Target="https://www.hexrpg.com/f/38/58660" TargetMode="External"/><Relationship Id="rId27" Type="http://schemas.openxmlformats.org/officeDocument/2006/relationships/hyperlink" Target="https://www.hexrpg.com/f/606" TargetMode="External"/><Relationship Id="rId48" Type="http://schemas.openxmlformats.org/officeDocument/2006/relationships/hyperlink" Target="https://www.hexrpg.com/f/51/72570" TargetMode="External"/><Relationship Id="rId69" Type="http://schemas.openxmlformats.org/officeDocument/2006/relationships/hyperlink" Target="https://www.hexrpg.com/f/12/49898" TargetMode="External"/><Relationship Id="rId113" Type="http://schemas.openxmlformats.org/officeDocument/2006/relationships/hyperlink" Target="https://www.hexrpg.com/f/59/89722" TargetMode="External"/><Relationship Id="rId134" Type="http://schemas.openxmlformats.org/officeDocument/2006/relationships/hyperlink" Target="https://www.hexrpg.com/f/48/58629" TargetMode="External"/><Relationship Id="rId80" Type="http://schemas.openxmlformats.org/officeDocument/2006/relationships/hyperlink" Target="https://www.hexrpg.com/f/40/58624?sharedWith=40" TargetMode="External"/><Relationship Id="rId155" Type="http://schemas.openxmlformats.org/officeDocument/2006/relationships/hyperlink" Target="https://www.hexrpg.com/f/1926/3470" TargetMode="External"/><Relationship Id="rId176" Type="http://schemas.openxmlformats.org/officeDocument/2006/relationships/hyperlink" Target="https://www.hexrpg.com/f/68/89793" TargetMode="External"/><Relationship Id="rId197" Type="http://schemas.openxmlformats.org/officeDocument/2006/relationships/hyperlink" Target="https://www.hexrpg.com/f/12/48651" TargetMode="External"/><Relationship Id="rId201" Type="http://schemas.openxmlformats.org/officeDocument/2006/relationships/hyperlink" Target="https://www.hexrpg.com/f/252/50097" TargetMode="External"/><Relationship Id="rId222" Type="http://schemas.openxmlformats.org/officeDocument/2006/relationships/hyperlink" Target="https://www.hexrpg.com/f/351/89388" TargetMode="External"/><Relationship Id="rId243" Type="http://schemas.openxmlformats.org/officeDocument/2006/relationships/hyperlink" Target="https://www.hexrpg.com/f/1850/90030?page=&amp;dorm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8CC8D-DD1D-4D6E-BE10-A0933F1DBE74}">
  <dimension ref="A1:K509"/>
  <sheetViews>
    <sheetView tabSelected="1" topLeftCell="A230" zoomScale="90" zoomScaleNormal="90" workbookViewId="0">
      <selection activeCell="C236" sqref="C236"/>
    </sheetView>
  </sheetViews>
  <sheetFormatPr defaultColWidth="9.17578125" defaultRowHeight="14" x14ac:dyDescent="0.45"/>
  <cols>
    <col min="1" max="1" width="58.703125" style="86" customWidth="1"/>
    <col min="2" max="2" width="13.17578125" style="80" customWidth="1"/>
    <col min="3" max="3" width="53.41015625" style="86" customWidth="1"/>
    <col min="4" max="4" width="9.703125" style="86" customWidth="1"/>
    <col min="5" max="5" width="6" style="99" customWidth="1"/>
    <col min="6" max="6" width="43.41015625" style="86" customWidth="1"/>
    <col min="7" max="7" width="44.17578125" style="86" customWidth="1"/>
    <col min="8" max="8" width="44.41015625" style="86" customWidth="1"/>
    <col min="9" max="9" width="41.8203125" style="86" customWidth="1"/>
    <col min="10" max="10" width="43.703125" style="86" customWidth="1"/>
    <col min="11" max="16384" width="9.17578125" style="86"/>
  </cols>
  <sheetData>
    <row r="1" spans="1:10" ht="25.5" customHeight="1" x14ac:dyDescent="0.9">
      <c r="A1" s="686" t="s">
        <v>0</v>
      </c>
      <c r="B1" s="686"/>
      <c r="C1" s="686"/>
      <c r="D1" s="686"/>
      <c r="E1" s="686"/>
      <c r="F1" s="686"/>
      <c r="G1" s="686"/>
      <c r="H1" s="686"/>
      <c r="I1" s="686"/>
      <c r="J1" s="686"/>
    </row>
    <row r="2" spans="1:10" s="107" customFormat="1" ht="30" customHeight="1" x14ac:dyDescent="0.8">
      <c r="A2" s="104" t="s">
        <v>6182</v>
      </c>
      <c r="B2" s="105" t="s">
        <v>169</v>
      </c>
      <c r="C2" s="106" t="s">
        <v>8</v>
      </c>
      <c r="D2" s="106" t="s">
        <v>1</v>
      </c>
      <c r="E2" s="106" t="s">
        <v>2</v>
      </c>
      <c r="F2" s="106" t="s">
        <v>3</v>
      </c>
      <c r="G2" s="106" t="s">
        <v>3</v>
      </c>
      <c r="H2" s="106" t="s">
        <v>3</v>
      </c>
      <c r="I2" s="106" t="s">
        <v>3</v>
      </c>
      <c r="J2" s="106" t="s">
        <v>3</v>
      </c>
    </row>
    <row r="3" spans="1:10" ht="20.100000000000001" customHeight="1" x14ac:dyDescent="0.45">
      <c r="A3" s="3"/>
      <c r="B3" s="72"/>
      <c r="C3" s="4"/>
      <c r="D3" s="4"/>
      <c r="E3" s="4"/>
      <c r="F3" s="4"/>
      <c r="G3" s="4"/>
      <c r="H3" s="4"/>
      <c r="I3" s="4"/>
      <c r="J3" s="4"/>
    </row>
    <row r="4" spans="1:10" ht="20.100000000000001" customHeight="1" x14ac:dyDescent="0.45">
      <c r="A4" s="1"/>
      <c r="B4" s="541"/>
      <c r="C4" s="672" t="s">
        <v>209</v>
      </c>
      <c r="D4" s="2"/>
      <c r="E4" s="2"/>
      <c r="F4" s="2"/>
      <c r="G4" s="2"/>
      <c r="H4" s="2"/>
      <c r="I4" s="2"/>
      <c r="J4" s="2"/>
    </row>
    <row r="5" spans="1:10" ht="20.100000000000001" customHeight="1" x14ac:dyDescent="0.5">
      <c r="A5" s="28" t="s">
        <v>4</v>
      </c>
      <c r="B5" s="539"/>
      <c r="C5" s="652" t="s">
        <v>5</v>
      </c>
      <c r="D5" s="5"/>
      <c r="E5" s="2"/>
      <c r="F5" s="6" t="s">
        <v>75</v>
      </c>
      <c r="G5" s="6"/>
      <c r="H5" s="6"/>
      <c r="I5" s="6"/>
      <c r="J5" s="6"/>
    </row>
    <row r="6" spans="1:10" s="547" customFormat="1" ht="20.100000000000001" customHeight="1" x14ac:dyDescent="0.5">
      <c r="A6" s="144" t="s">
        <v>6168</v>
      </c>
      <c r="B6" s="83" t="s">
        <v>170</v>
      </c>
      <c r="C6" s="33" t="s">
        <v>6169</v>
      </c>
      <c r="D6" s="34">
        <v>43625</v>
      </c>
      <c r="E6" s="54"/>
      <c r="F6" s="565" t="s">
        <v>76</v>
      </c>
      <c r="G6" s="565"/>
      <c r="H6" s="565"/>
      <c r="I6" s="565"/>
      <c r="J6" s="565"/>
    </row>
    <row r="7" spans="1:10" s="547" customFormat="1" ht="20.100000000000001" customHeight="1" x14ac:dyDescent="0.5">
      <c r="A7" s="144" t="s">
        <v>6216</v>
      </c>
      <c r="B7" s="83" t="s">
        <v>170</v>
      </c>
      <c r="C7" s="33" t="s">
        <v>6217</v>
      </c>
      <c r="D7" s="34">
        <v>43632</v>
      </c>
      <c r="E7" s="54"/>
      <c r="F7" s="565" t="s">
        <v>76</v>
      </c>
      <c r="G7" s="565"/>
      <c r="H7" s="565"/>
      <c r="I7" s="565"/>
      <c r="J7" s="565"/>
    </row>
    <row r="8" spans="1:10" s="547" customFormat="1" ht="20.100000000000001" customHeight="1" x14ac:dyDescent="0.5">
      <c r="A8" s="144" t="s">
        <v>6246</v>
      </c>
      <c r="B8" s="223" t="s">
        <v>170</v>
      </c>
      <c r="C8" s="33" t="s">
        <v>6247</v>
      </c>
      <c r="D8" s="34">
        <v>43639</v>
      </c>
      <c r="E8" s="54"/>
      <c r="F8" s="565" t="s">
        <v>76</v>
      </c>
      <c r="G8" s="565"/>
      <c r="H8" s="565"/>
      <c r="I8" s="565"/>
      <c r="J8" s="565"/>
    </row>
    <row r="9" spans="1:10" s="547" customFormat="1" ht="20.100000000000001" customHeight="1" x14ac:dyDescent="0.5">
      <c r="A9" s="557" t="s">
        <v>6302</v>
      </c>
      <c r="B9" s="649" t="s">
        <v>170</v>
      </c>
      <c r="C9" s="624" t="s">
        <v>6303</v>
      </c>
      <c r="D9" s="558">
        <v>43646</v>
      </c>
      <c r="E9" s="628"/>
      <c r="F9" s="565" t="s">
        <v>76</v>
      </c>
      <c r="G9" s="565"/>
      <c r="H9" s="565"/>
      <c r="I9" s="565"/>
      <c r="J9" s="565"/>
    </row>
    <row r="10" spans="1:10" s="547" customFormat="1" ht="20.100000000000001" customHeight="1" x14ac:dyDescent="0.5">
      <c r="A10" s="556"/>
      <c r="B10" s="551" t="s">
        <v>170</v>
      </c>
      <c r="C10" s="554" t="s">
        <v>2599</v>
      </c>
      <c r="D10" s="540"/>
      <c r="E10" s="541"/>
      <c r="F10" s="565" t="s">
        <v>76</v>
      </c>
      <c r="G10" s="565"/>
      <c r="H10" s="565"/>
      <c r="I10" s="565"/>
      <c r="J10" s="565"/>
    </row>
    <row r="11" spans="1:10" s="80" customFormat="1" ht="20.100000000000001" customHeight="1" x14ac:dyDescent="0.5">
      <c r="A11" s="150"/>
      <c r="B11" s="551"/>
      <c r="C11" s="36"/>
      <c r="D11" s="35"/>
      <c r="E11" s="37"/>
      <c r="F11" s="40"/>
      <c r="G11" s="40"/>
      <c r="H11" s="40"/>
      <c r="I11" s="40"/>
      <c r="J11" s="40"/>
    </row>
    <row r="12" spans="1:10" ht="20.100000000000001" customHeight="1" x14ac:dyDescent="0.5">
      <c r="A12" s="28" t="s">
        <v>6</v>
      </c>
      <c r="B12" s="551"/>
      <c r="C12" s="657" t="s">
        <v>81</v>
      </c>
      <c r="D12" s="35"/>
      <c r="E12" s="102"/>
      <c r="F12" s="6" t="s">
        <v>6011</v>
      </c>
      <c r="G12" s="6" t="s">
        <v>6012</v>
      </c>
      <c r="H12" s="6" t="s">
        <v>6013</v>
      </c>
      <c r="I12" s="6" t="s">
        <v>6014</v>
      </c>
      <c r="J12" s="6" t="s">
        <v>382</v>
      </c>
    </row>
    <row r="13" spans="1:10" s="91" customFormat="1" ht="20.100000000000001" customHeight="1" x14ac:dyDescent="0.5">
      <c r="A13" s="144" t="s">
        <v>6047</v>
      </c>
      <c r="B13" s="69" t="s">
        <v>219</v>
      </c>
      <c r="C13" s="53" t="s">
        <v>6048</v>
      </c>
      <c r="D13" s="215" t="s">
        <v>64</v>
      </c>
      <c r="E13" s="54"/>
      <c r="F13" s="6" t="s">
        <v>6115</v>
      </c>
      <c r="G13" s="6" t="s">
        <v>6116</v>
      </c>
      <c r="H13" s="6" t="s">
        <v>6117</v>
      </c>
      <c r="I13" s="6" t="s">
        <v>6118</v>
      </c>
      <c r="J13" s="6"/>
    </row>
    <row r="14" spans="1:10" s="91" customFormat="1" ht="20.100000000000001" customHeight="1" x14ac:dyDescent="0.5">
      <c r="A14" s="144" t="s">
        <v>5979</v>
      </c>
      <c r="B14" s="69" t="s">
        <v>175</v>
      </c>
      <c r="C14" s="53" t="s">
        <v>5980</v>
      </c>
      <c r="D14" s="51">
        <v>43641</v>
      </c>
      <c r="E14" s="54"/>
      <c r="F14" s="40" t="s">
        <v>1078</v>
      </c>
      <c r="G14" s="40" t="s">
        <v>37</v>
      </c>
      <c r="H14" s="6"/>
      <c r="I14" s="6"/>
      <c r="J14" s="6"/>
    </row>
    <row r="15" spans="1:10" s="91" customFormat="1" ht="20.100000000000001" customHeight="1" x14ac:dyDescent="0.5">
      <c r="A15" s="144" t="s">
        <v>6006</v>
      </c>
      <c r="B15" s="69" t="s">
        <v>174</v>
      </c>
      <c r="C15" s="53" t="s">
        <v>6304</v>
      </c>
      <c r="D15" s="51">
        <v>43641</v>
      </c>
      <c r="E15" s="54"/>
      <c r="F15" s="40" t="s">
        <v>1078</v>
      </c>
      <c r="G15" s="40" t="s">
        <v>37</v>
      </c>
      <c r="H15" s="6"/>
      <c r="I15" s="6"/>
      <c r="J15" s="6"/>
    </row>
    <row r="16" spans="1:10" s="91" customFormat="1" ht="20.100000000000001" customHeight="1" x14ac:dyDescent="0.5">
      <c r="A16" s="144" t="s">
        <v>6009</v>
      </c>
      <c r="B16" s="69" t="s">
        <v>171</v>
      </c>
      <c r="C16" s="53" t="s">
        <v>6010</v>
      </c>
      <c r="D16" s="51">
        <v>43641</v>
      </c>
      <c r="E16" s="54"/>
      <c r="F16" s="40" t="s">
        <v>6007</v>
      </c>
      <c r="G16" s="40" t="s">
        <v>6008</v>
      </c>
      <c r="H16" s="25"/>
      <c r="I16" s="40"/>
      <c r="J16" s="25"/>
    </row>
    <row r="17" spans="1:10" s="91" customFormat="1" ht="20.100000000000001" customHeight="1" x14ac:dyDescent="0.5">
      <c r="A17" s="144" t="s">
        <v>5981</v>
      </c>
      <c r="B17" s="69" t="s">
        <v>5983</v>
      </c>
      <c r="C17" s="53" t="s">
        <v>5982</v>
      </c>
      <c r="D17" s="51">
        <v>43641</v>
      </c>
      <c r="E17" s="54"/>
      <c r="F17" s="40" t="s">
        <v>1078</v>
      </c>
      <c r="G17" s="40" t="s">
        <v>37</v>
      </c>
      <c r="H17" s="25"/>
      <c r="I17" s="40"/>
      <c r="J17" s="25"/>
    </row>
    <row r="18" spans="1:10" s="91" customFormat="1" ht="20.100000000000001" customHeight="1" x14ac:dyDescent="0.5">
      <c r="A18" s="144" t="s">
        <v>5977</v>
      </c>
      <c r="B18" s="69" t="s">
        <v>171</v>
      </c>
      <c r="C18" s="53" t="s">
        <v>6305</v>
      </c>
      <c r="D18" s="51">
        <v>43641</v>
      </c>
      <c r="E18" s="54"/>
      <c r="F18" s="40" t="s">
        <v>1078</v>
      </c>
      <c r="G18" s="40" t="s">
        <v>37</v>
      </c>
      <c r="H18" s="25"/>
      <c r="I18" s="25"/>
      <c r="J18" s="25"/>
    </row>
    <row r="19" spans="1:10" s="91" customFormat="1" ht="20.100000000000001" customHeight="1" x14ac:dyDescent="0.5">
      <c r="A19" s="144" t="s">
        <v>5978</v>
      </c>
      <c r="B19" s="69" t="s">
        <v>173</v>
      </c>
      <c r="C19" s="53" t="s">
        <v>6306</v>
      </c>
      <c r="D19" s="51">
        <v>43641</v>
      </c>
      <c r="E19" s="54"/>
      <c r="F19" s="40" t="s">
        <v>1078</v>
      </c>
      <c r="G19" s="40" t="s">
        <v>37</v>
      </c>
      <c r="H19" s="25"/>
      <c r="I19" s="25"/>
      <c r="J19" s="25"/>
    </row>
    <row r="20" spans="1:10" s="91" customFormat="1" ht="20.100000000000001" customHeight="1" x14ac:dyDescent="0.5">
      <c r="A20" s="144" t="s">
        <v>6232</v>
      </c>
      <c r="B20" s="69" t="s">
        <v>6233</v>
      </c>
      <c r="C20" s="53" t="s">
        <v>6307</v>
      </c>
      <c r="D20" s="51">
        <v>43641</v>
      </c>
      <c r="E20" s="54"/>
      <c r="F20" s="40" t="s">
        <v>1078</v>
      </c>
      <c r="G20" s="40" t="s">
        <v>37</v>
      </c>
      <c r="H20" s="25"/>
      <c r="I20" s="25"/>
      <c r="J20" s="25"/>
    </row>
    <row r="21" spans="1:10" s="91" customFormat="1" ht="20.100000000000001" customHeight="1" x14ac:dyDescent="0.5">
      <c r="A21" s="144" t="s">
        <v>6234</v>
      </c>
      <c r="B21" s="69" t="s">
        <v>173</v>
      </c>
      <c r="C21" s="53" t="s">
        <v>6308</v>
      </c>
      <c r="D21" s="51">
        <v>43641</v>
      </c>
      <c r="E21" s="54"/>
      <c r="F21" s="40" t="s">
        <v>1078</v>
      </c>
      <c r="G21" s="40" t="s">
        <v>37</v>
      </c>
      <c r="H21" s="25"/>
      <c r="I21" s="25"/>
      <c r="J21" s="25"/>
    </row>
    <row r="22" spans="1:10" s="91" customFormat="1" ht="20.100000000000001" customHeight="1" x14ac:dyDescent="0.5">
      <c r="A22" s="28"/>
      <c r="B22" s="539"/>
      <c r="C22" s="47"/>
      <c r="D22" s="35"/>
      <c r="E22" s="37"/>
      <c r="F22" s="40"/>
      <c r="G22" s="40"/>
      <c r="H22" s="25"/>
      <c r="I22" s="25"/>
      <c r="J22" s="25"/>
    </row>
    <row r="23" spans="1:10" s="91" customFormat="1" ht="20.100000000000001" customHeight="1" x14ac:dyDescent="0.5">
      <c r="A23" s="667" t="s">
        <v>6170</v>
      </c>
      <c r="B23" s="668"/>
      <c r="C23" s="670" t="s">
        <v>2825</v>
      </c>
      <c r="D23" s="677"/>
      <c r="E23" s="670"/>
      <c r="F23" s="267" t="s">
        <v>2838</v>
      </c>
      <c r="G23" s="40"/>
      <c r="H23" s="25"/>
      <c r="I23" s="25"/>
      <c r="J23" s="25"/>
    </row>
    <row r="24" spans="1:10" s="91" customFormat="1" ht="20.100000000000001" customHeight="1" x14ac:dyDescent="0.5">
      <c r="A24" s="667" t="s">
        <v>5699</v>
      </c>
      <c r="B24" s="668"/>
      <c r="C24" s="669" t="s">
        <v>5968</v>
      </c>
      <c r="D24" s="676">
        <v>43646</v>
      </c>
      <c r="E24" s="670"/>
      <c r="F24" s="40" t="s">
        <v>5700</v>
      </c>
      <c r="G24" s="40" t="s">
        <v>5969</v>
      </c>
      <c r="H24" s="25" t="s">
        <v>5970</v>
      </c>
      <c r="I24" s="25" t="s">
        <v>5971</v>
      </c>
      <c r="J24" s="25" t="s">
        <v>5972</v>
      </c>
    </row>
    <row r="25" spans="1:10" s="91" customFormat="1" ht="20.100000000000001" customHeight="1" x14ac:dyDescent="0.45">
      <c r="A25" s="87"/>
      <c r="B25" s="71"/>
      <c r="C25" s="36"/>
      <c r="D25" s="35"/>
      <c r="E25" s="37"/>
      <c r="F25" s="25"/>
      <c r="G25" s="25"/>
      <c r="H25" s="25"/>
      <c r="I25" s="25"/>
      <c r="J25" s="25"/>
    </row>
    <row r="26" spans="1:10" s="91" customFormat="1" ht="20.100000000000001" customHeight="1" x14ac:dyDescent="0.5">
      <c r="A26" s="542" t="s">
        <v>242</v>
      </c>
      <c r="B26" s="551"/>
      <c r="C26" s="657" t="s">
        <v>236</v>
      </c>
      <c r="D26" s="540"/>
      <c r="E26" s="571"/>
      <c r="F26" s="25"/>
      <c r="G26" s="25"/>
      <c r="H26" s="25"/>
      <c r="I26" s="25"/>
      <c r="J26" s="25"/>
    </row>
    <row r="27" spans="1:10" s="80" customFormat="1" ht="20.100000000000001" customHeight="1" x14ac:dyDescent="0.5">
      <c r="A27" s="557" t="s">
        <v>6166</v>
      </c>
      <c r="B27" s="631" t="s">
        <v>185</v>
      </c>
      <c r="C27" s="632" t="s">
        <v>6391</v>
      </c>
      <c r="D27" s="558">
        <v>43645</v>
      </c>
      <c r="E27" s="628"/>
      <c r="F27" s="40" t="s">
        <v>6167</v>
      </c>
      <c r="G27" s="40"/>
      <c r="H27" s="40"/>
      <c r="I27" s="40"/>
      <c r="J27" s="40"/>
    </row>
    <row r="28" spans="1:10" s="80" customFormat="1" ht="20.100000000000001" customHeight="1" x14ac:dyDescent="0.5">
      <c r="A28" s="144" t="s">
        <v>6071</v>
      </c>
      <c r="B28" s="83" t="s">
        <v>173</v>
      </c>
      <c r="C28" s="229" t="s">
        <v>6309</v>
      </c>
      <c r="D28" s="34">
        <v>43641</v>
      </c>
      <c r="E28" s="108"/>
      <c r="F28" s="40" t="s">
        <v>2041</v>
      </c>
      <c r="G28" s="40"/>
      <c r="H28" s="40"/>
      <c r="I28" s="40"/>
      <c r="J28" s="40"/>
    </row>
    <row r="29" spans="1:10" s="91" customFormat="1" ht="20.100000000000001" customHeight="1" x14ac:dyDescent="0.45">
      <c r="A29" s="136"/>
      <c r="B29" s="551"/>
      <c r="C29" s="36"/>
      <c r="D29" s="35"/>
      <c r="E29" s="102"/>
      <c r="F29" s="25"/>
      <c r="G29" s="25"/>
      <c r="H29" s="25"/>
      <c r="I29" s="25"/>
      <c r="J29" s="25"/>
    </row>
    <row r="30" spans="1:10" s="91" customFormat="1" ht="20.100000000000001" customHeight="1" x14ac:dyDescent="0.5">
      <c r="A30" s="542" t="s">
        <v>189</v>
      </c>
      <c r="B30" s="539"/>
      <c r="C30" s="657" t="s">
        <v>184</v>
      </c>
      <c r="D30" s="540"/>
      <c r="E30" s="541"/>
      <c r="F30" s="25"/>
      <c r="G30" s="25"/>
      <c r="H30" s="25"/>
      <c r="I30" s="25"/>
      <c r="J30" s="25"/>
    </row>
    <row r="31" spans="1:10" s="80" customFormat="1" ht="20.100000000000001" customHeight="1" x14ac:dyDescent="0.5">
      <c r="A31" s="557" t="s">
        <v>6151</v>
      </c>
      <c r="B31" s="552" t="s">
        <v>6152</v>
      </c>
      <c r="C31" s="564" t="s">
        <v>6388</v>
      </c>
      <c r="D31" s="558">
        <v>43646</v>
      </c>
      <c r="E31" s="559"/>
      <c r="F31" s="40" t="s">
        <v>366</v>
      </c>
      <c r="G31" s="40"/>
      <c r="H31" s="40"/>
      <c r="I31" s="40"/>
      <c r="J31" s="40"/>
    </row>
    <row r="32" spans="1:10" s="80" customFormat="1" ht="20.100000000000001" customHeight="1" x14ac:dyDescent="0.45">
      <c r="A32" s="225"/>
      <c r="B32" s="623"/>
      <c r="C32" s="36"/>
      <c r="D32" s="35"/>
      <c r="E32" s="37"/>
      <c r="F32" s="40"/>
      <c r="G32" s="40"/>
      <c r="H32" s="40"/>
      <c r="I32" s="40"/>
      <c r="J32" s="40"/>
    </row>
    <row r="33" spans="1:11" s="91" customFormat="1" ht="20.100000000000001" customHeight="1" x14ac:dyDescent="0.45">
      <c r="A33" s="89"/>
      <c r="B33" s="539"/>
      <c r="C33" s="650" t="s">
        <v>195</v>
      </c>
      <c r="D33" s="35"/>
      <c r="E33" s="37"/>
      <c r="F33" s="46"/>
      <c r="G33" s="25"/>
      <c r="H33" s="25"/>
      <c r="I33" s="25"/>
      <c r="J33" s="25"/>
    </row>
    <row r="34" spans="1:11" s="80" customFormat="1" ht="20.100000000000001" customHeight="1" x14ac:dyDescent="0.5">
      <c r="A34" s="141" t="s">
        <v>135</v>
      </c>
      <c r="B34" s="631" t="s">
        <v>193</v>
      </c>
      <c r="C34" s="514" t="s">
        <v>6389</v>
      </c>
      <c r="D34" s="32">
        <v>43646</v>
      </c>
      <c r="E34" s="46"/>
      <c r="F34" s="40" t="s">
        <v>564</v>
      </c>
      <c r="G34" s="40" t="s">
        <v>6153</v>
      </c>
      <c r="H34" s="40" t="s">
        <v>3803</v>
      </c>
      <c r="I34" s="40" t="s">
        <v>136</v>
      </c>
      <c r="J34" s="40"/>
      <c r="K34" s="117"/>
    </row>
    <row r="35" spans="1:11" s="80" customFormat="1" ht="20.100000000000001" customHeight="1" x14ac:dyDescent="0.45">
      <c r="A35" s="711" t="s">
        <v>6188</v>
      </c>
      <c r="B35" s="712" t="s">
        <v>6190</v>
      </c>
      <c r="C35" s="713" t="s">
        <v>6390</v>
      </c>
      <c r="D35" s="412">
        <v>43643</v>
      </c>
      <c r="E35" s="714"/>
      <c r="F35" s="40" t="s">
        <v>6189</v>
      </c>
      <c r="G35" s="40"/>
      <c r="H35" s="40"/>
      <c r="I35" s="40"/>
      <c r="J35" s="40"/>
      <c r="K35" s="135"/>
    </row>
    <row r="36" spans="1:11" s="80" customFormat="1" ht="20.100000000000001" customHeight="1" x14ac:dyDescent="0.45">
      <c r="A36" s="89"/>
      <c r="B36" s="539"/>
      <c r="C36" s="111"/>
      <c r="D36" s="35"/>
      <c r="E36" s="37"/>
      <c r="F36" s="40"/>
      <c r="G36" s="40"/>
      <c r="H36" s="40"/>
      <c r="I36" s="40"/>
      <c r="J36" s="40"/>
      <c r="K36" s="135"/>
    </row>
    <row r="37" spans="1:11" s="80" customFormat="1" ht="20.100000000000001" customHeight="1" x14ac:dyDescent="0.5">
      <c r="A37" s="534" t="s">
        <v>4830</v>
      </c>
      <c r="B37" s="539"/>
      <c r="C37" s="651" t="s">
        <v>287</v>
      </c>
      <c r="D37" s="36"/>
      <c r="E37" s="37"/>
      <c r="F37" s="267" t="s">
        <v>4831</v>
      </c>
      <c r="G37" s="40"/>
      <c r="H37" s="40"/>
      <c r="I37" s="40"/>
      <c r="J37" s="40"/>
    </row>
    <row r="38" spans="1:11" s="80" customFormat="1" ht="20.100000000000001" customHeight="1" x14ac:dyDescent="0.5">
      <c r="A38" s="557" t="s">
        <v>4833</v>
      </c>
      <c r="B38" s="552" t="s">
        <v>216</v>
      </c>
      <c r="C38" s="633" t="s">
        <v>5461</v>
      </c>
      <c r="D38" s="32">
        <v>43646</v>
      </c>
      <c r="E38" s="559"/>
      <c r="F38" s="37" t="s">
        <v>235</v>
      </c>
      <c r="G38" s="40"/>
      <c r="H38" s="40"/>
      <c r="I38" s="40"/>
      <c r="J38" s="40"/>
    </row>
    <row r="39" spans="1:11" s="80" customFormat="1" ht="20.100000000000001" customHeight="1" x14ac:dyDescent="0.5">
      <c r="A39" s="88"/>
      <c r="B39" s="70"/>
      <c r="C39" s="529"/>
      <c r="D39" s="31"/>
      <c r="E39" s="46"/>
      <c r="F39" s="40"/>
      <c r="G39" s="40"/>
      <c r="H39" s="40"/>
      <c r="I39" s="40"/>
      <c r="J39" s="40"/>
    </row>
    <row r="40" spans="1:11" ht="20.100000000000001" customHeight="1" x14ac:dyDescent="0.45">
      <c r="A40" s="9"/>
      <c r="B40" s="74"/>
      <c r="C40" s="10"/>
      <c r="D40" s="10"/>
      <c r="E40" s="57"/>
      <c r="F40" s="11"/>
      <c r="G40" s="11"/>
      <c r="H40" s="11"/>
      <c r="I40" s="11"/>
      <c r="J40" s="11"/>
    </row>
    <row r="41" spans="1:11" ht="20.100000000000001" customHeight="1" x14ac:dyDescent="0.45">
      <c r="A41" s="7"/>
      <c r="B41" s="36"/>
      <c r="C41" s="652" t="s">
        <v>7</v>
      </c>
      <c r="D41" s="5"/>
      <c r="E41" s="2"/>
      <c r="F41" s="44"/>
      <c r="G41" s="44"/>
      <c r="H41" s="6"/>
      <c r="I41" s="6"/>
      <c r="J41" s="6"/>
    </row>
    <row r="42" spans="1:11" s="80" customFormat="1" ht="20.100000000000001" customHeight="1" x14ac:dyDescent="0.5">
      <c r="A42" s="220" t="s">
        <v>5909</v>
      </c>
      <c r="B42" s="195"/>
      <c r="C42" s="218" t="s">
        <v>5910</v>
      </c>
      <c r="D42" s="51"/>
      <c r="E42" s="215"/>
      <c r="F42" s="42"/>
      <c r="G42" s="42"/>
      <c r="H42" s="42"/>
      <c r="I42" s="42"/>
      <c r="J42" s="42"/>
    </row>
    <row r="43" spans="1:11" s="80" customFormat="1" ht="20.100000000000001" customHeight="1" x14ac:dyDescent="0.5">
      <c r="A43" s="220" t="s">
        <v>5927</v>
      </c>
      <c r="B43" s="195" t="s">
        <v>1666</v>
      </c>
      <c r="C43" s="221" t="s">
        <v>5928</v>
      </c>
      <c r="D43" s="51"/>
      <c r="E43" s="215"/>
      <c r="F43" s="42"/>
      <c r="G43" s="42"/>
      <c r="H43" s="42"/>
      <c r="I43" s="42"/>
      <c r="J43" s="42"/>
    </row>
    <row r="44" spans="1:11" s="80" customFormat="1" ht="20.100000000000001" customHeight="1" x14ac:dyDescent="0.5">
      <c r="A44" s="220" t="s">
        <v>5911</v>
      </c>
      <c r="B44" s="195" t="s">
        <v>5953</v>
      </c>
      <c r="C44" s="218" t="s">
        <v>5912</v>
      </c>
      <c r="D44" s="51">
        <v>43624</v>
      </c>
      <c r="E44" s="215"/>
      <c r="F44" s="42" t="s">
        <v>5913</v>
      </c>
      <c r="G44" s="42" t="s">
        <v>5914</v>
      </c>
      <c r="H44" s="42" t="s">
        <v>5915</v>
      </c>
      <c r="I44" s="42"/>
      <c r="J44" s="42"/>
    </row>
    <row r="45" spans="1:11" s="80" customFormat="1" ht="20.100000000000001" customHeight="1" x14ac:dyDescent="0.5">
      <c r="A45" s="220" t="s">
        <v>5916</v>
      </c>
      <c r="B45" s="195" t="s">
        <v>182</v>
      </c>
      <c r="C45" s="221" t="s">
        <v>5917</v>
      </c>
      <c r="D45" s="51">
        <v>43624</v>
      </c>
      <c r="E45" s="215"/>
      <c r="F45" s="42" t="s">
        <v>5918</v>
      </c>
      <c r="G45" s="42" t="s">
        <v>150</v>
      </c>
      <c r="H45" s="42"/>
      <c r="I45" s="42"/>
      <c r="J45" s="42"/>
    </row>
    <row r="46" spans="1:11" s="80" customFormat="1" ht="20.100000000000001" customHeight="1" x14ac:dyDescent="0.5">
      <c r="A46" s="220" t="s">
        <v>5919</v>
      </c>
      <c r="B46" s="195" t="s">
        <v>5920</v>
      </c>
      <c r="C46" s="221" t="s">
        <v>5921</v>
      </c>
      <c r="D46" s="51">
        <v>43624</v>
      </c>
      <c r="E46" s="215"/>
      <c r="F46" s="42" t="s">
        <v>5918</v>
      </c>
      <c r="G46" s="42" t="s">
        <v>654</v>
      </c>
      <c r="H46" s="42"/>
      <c r="I46" s="42"/>
      <c r="J46" s="42"/>
    </row>
    <row r="47" spans="1:11" s="80" customFormat="1" ht="20.100000000000001" customHeight="1" x14ac:dyDescent="0.5">
      <c r="A47" s="220" t="s">
        <v>5922</v>
      </c>
      <c r="B47" s="195" t="s">
        <v>185</v>
      </c>
      <c r="C47" s="221" t="s">
        <v>5923</v>
      </c>
      <c r="D47" s="51">
        <v>43624</v>
      </c>
      <c r="E47" s="215"/>
      <c r="F47" s="42" t="s">
        <v>5918</v>
      </c>
      <c r="G47" s="42" t="s">
        <v>150</v>
      </c>
      <c r="H47" s="42"/>
      <c r="I47" s="42"/>
      <c r="J47" s="42"/>
    </row>
    <row r="48" spans="1:11" s="80" customFormat="1" ht="20.100000000000001" customHeight="1" x14ac:dyDescent="0.5">
      <c r="A48" s="220" t="s">
        <v>5924</v>
      </c>
      <c r="B48" s="195" t="s">
        <v>171</v>
      </c>
      <c r="C48" s="221" t="s">
        <v>5925</v>
      </c>
      <c r="D48" s="51">
        <v>43624</v>
      </c>
      <c r="E48" s="215"/>
      <c r="F48" s="42" t="s">
        <v>5926</v>
      </c>
      <c r="G48" s="42" t="s">
        <v>150</v>
      </c>
      <c r="H48" s="42"/>
      <c r="I48" s="42"/>
      <c r="J48" s="42"/>
    </row>
    <row r="49" spans="1:10" s="80" customFormat="1" ht="20.100000000000001" customHeight="1" x14ac:dyDescent="0.5">
      <c r="A49" s="220" t="s">
        <v>5929</v>
      </c>
      <c r="B49" s="195" t="s">
        <v>171</v>
      </c>
      <c r="C49" s="218" t="s">
        <v>5930</v>
      </c>
      <c r="D49" s="51">
        <v>43624</v>
      </c>
      <c r="E49" s="215"/>
      <c r="F49" s="42" t="s">
        <v>5931</v>
      </c>
      <c r="G49" s="42" t="s">
        <v>5932</v>
      </c>
      <c r="H49" s="42" t="s">
        <v>5933</v>
      </c>
      <c r="I49" s="42"/>
      <c r="J49" s="42"/>
    </row>
    <row r="50" spans="1:10" s="80" customFormat="1" ht="20.100000000000001" customHeight="1" x14ac:dyDescent="0.5">
      <c r="A50" s="220" t="s">
        <v>5934</v>
      </c>
      <c r="B50" s="195" t="s">
        <v>185</v>
      </c>
      <c r="C50" s="218" t="s">
        <v>5935</v>
      </c>
      <c r="D50" s="51">
        <v>43624</v>
      </c>
      <c r="E50" s="215"/>
      <c r="F50" s="42" t="s">
        <v>5926</v>
      </c>
      <c r="G50" s="42" t="s">
        <v>37</v>
      </c>
      <c r="H50" s="42"/>
      <c r="I50" s="42"/>
      <c r="J50" s="42"/>
    </row>
    <row r="51" spans="1:10" s="80" customFormat="1" ht="20.100000000000001" customHeight="1" x14ac:dyDescent="0.5">
      <c r="A51" s="220" t="s">
        <v>5936</v>
      </c>
      <c r="B51" s="195" t="s">
        <v>822</v>
      </c>
      <c r="C51" s="218" t="s">
        <v>6192</v>
      </c>
      <c r="D51" s="51">
        <v>43624</v>
      </c>
      <c r="E51" s="215"/>
      <c r="F51" s="42" t="s">
        <v>5937</v>
      </c>
      <c r="G51" s="42" t="s">
        <v>1795</v>
      </c>
      <c r="H51" s="42" t="s">
        <v>3862</v>
      </c>
      <c r="I51" s="42"/>
      <c r="J51" s="42"/>
    </row>
    <row r="52" spans="1:10" s="80" customFormat="1" ht="20.100000000000001" customHeight="1" x14ac:dyDescent="0.5">
      <c r="A52" s="220" t="s">
        <v>5938</v>
      </c>
      <c r="B52" s="195" t="s">
        <v>171</v>
      </c>
      <c r="C52" s="218" t="s">
        <v>5939</v>
      </c>
      <c r="D52" s="51">
        <v>43624</v>
      </c>
      <c r="E52" s="215"/>
      <c r="F52" s="42" t="s">
        <v>5940</v>
      </c>
      <c r="G52" s="42" t="s">
        <v>5941</v>
      </c>
      <c r="H52" s="42"/>
      <c r="I52" s="42"/>
      <c r="J52" s="42"/>
    </row>
    <row r="53" spans="1:10" s="80" customFormat="1" ht="20.100000000000001" customHeight="1" x14ac:dyDescent="0.5">
      <c r="A53" s="220" t="s">
        <v>5942</v>
      </c>
      <c r="B53" s="195" t="s">
        <v>171</v>
      </c>
      <c r="C53" s="218" t="s">
        <v>5943</v>
      </c>
      <c r="D53" s="51">
        <v>43624</v>
      </c>
      <c r="E53" s="215"/>
      <c r="F53" s="42" t="s">
        <v>5945</v>
      </c>
      <c r="G53" s="42" t="s">
        <v>5946</v>
      </c>
      <c r="H53" s="42" t="s">
        <v>5947</v>
      </c>
      <c r="I53" s="42"/>
      <c r="J53" s="42"/>
    </row>
    <row r="54" spans="1:10" s="80" customFormat="1" ht="20.100000000000001" customHeight="1" x14ac:dyDescent="0.5">
      <c r="A54" s="220" t="s">
        <v>5948</v>
      </c>
      <c r="B54" s="195" t="s">
        <v>5950</v>
      </c>
      <c r="C54" s="221" t="s">
        <v>6191</v>
      </c>
      <c r="D54" s="51">
        <v>43624</v>
      </c>
      <c r="E54" s="215"/>
      <c r="F54" s="42" t="s">
        <v>5944</v>
      </c>
      <c r="G54" s="42" t="s">
        <v>5949</v>
      </c>
      <c r="H54" s="42"/>
      <c r="I54" s="42"/>
      <c r="J54" s="42"/>
    </row>
    <row r="55" spans="1:10" s="80" customFormat="1" ht="20.100000000000001" customHeight="1" x14ac:dyDescent="0.5">
      <c r="A55" s="220" t="s">
        <v>5954</v>
      </c>
      <c r="B55" s="195" t="s">
        <v>173</v>
      </c>
      <c r="C55" s="218" t="s">
        <v>5955</v>
      </c>
      <c r="D55" s="51">
        <v>43624</v>
      </c>
      <c r="E55" s="215"/>
      <c r="F55" s="42" t="s">
        <v>775</v>
      </c>
      <c r="G55" s="42" t="s">
        <v>5961</v>
      </c>
      <c r="H55" s="42" t="s">
        <v>546</v>
      </c>
      <c r="I55" s="42"/>
      <c r="J55" s="42"/>
    </row>
    <row r="56" spans="1:10" s="80" customFormat="1" ht="20.100000000000001" customHeight="1" x14ac:dyDescent="0.5">
      <c r="A56" s="220" t="s">
        <v>97</v>
      </c>
      <c r="B56" s="195" t="s">
        <v>171</v>
      </c>
      <c r="C56" s="221" t="s">
        <v>5957</v>
      </c>
      <c r="D56" s="51">
        <v>43624</v>
      </c>
      <c r="E56" s="215"/>
      <c r="F56" s="42" t="s">
        <v>37</v>
      </c>
      <c r="G56" s="42"/>
      <c r="H56" s="42"/>
      <c r="I56" s="42"/>
      <c r="J56" s="42"/>
    </row>
    <row r="57" spans="1:10" s="80" customFormat="1" ht="20.100000000000001" customHeight="1" x14ac:dyDescent="0.5">
      <c r="A57" s="220" t="s">
        <v>97</v>
      </c>
      <c r="B57" s="195" t="s">
        <v>182</v>
      </c>
      <c r="C57" s="221" t="s">
        <v>5956</v>
      </c>
      <c r="D57" s="51">
        <v>43624</v>
      </c>
      <c r="E57" s="215"/>
      <c r="F57" s="42" t="s">
        <v>37</v>
      </c>
      <c r="G57" s="42"/>
      <c r="H57" s="42"/>
      <c r="I57" s="42"/>
      <c r="J57" s="42"/>
    </row>
    <row r="58" spans="1:10" s="80" customFormat="1" ht="20.100000000000001" customHeight="1" x14ac:dyDescent="0.5">
      <c r="A58" s="220" t="s">
        <v>97</v>
      </c>
      <c r="B58" s="195" t="s">
        <v>346</v>
      </c>
      <c r="C58" s="221" t="s">
        <v>5958</v>
      </c>
      <c r="D58" s="51">
        <v>43624</v>
      </c>
      <c r="E58" s="215"/>
      <c r="F58" s="42" t="s">
        <v>37</v>
      </c>
      <c r="G58" s="42"/>
      <c r="H58" s="42"/>
      <c r="I58" s="42"/>
      <c r="J58" s="42"/>
    </row>
    <row r="59" spans="1:10" s="80" customFormat="1" ht="20.100000000000001" customHeight="1" x14ac:dyDescent="0.5">
      <c r="A59" s="220" t="s">
        <v>97</v>
      </c>
      <c r="B59" s="195" t="s">
        <v>174</v>
      </c>
      <c r="C59" s="221" t="s">
        <v>5959</v>
      </c>
      <c r="D59" s="51">
        <v>43624</v>
      </c>
      <c r="E59" s="215"/>
      <c r="F59" s="42" t="s">
        <v>37</v>
      </c>
      <c r="G59" s="42" t="s">
        <v>5960</v>
      </c>
      <c r="H59" s="42"/>
      <c r="I59" s="42"/>
      <c r="J59" s="42"/>
    </row>
    <row r="60" spans="1:10" s="80" customFormat="1" ht="20.100000000000001" customHeight="1" x14ac:dyDescent="0.5">
      <c r="A60" s="220" t="s">
        <v>5965</v>
      </c>
      <c r="B60" s="195" t="s">
        <v>5962</v>
      </c>
      <c r="C60" s="218" t="s">
        <v>5963</v>
      </c>
      <c r="D60" s="51">
        <v>43624</v>
      </c>
      <c r="E60" s="215"/>
      <c r="F60" s="42" t="s">
        <v>5944</v>
      </c>
      <c r="G60" s="42" t="s">
        <v>5964</v>
      </c>
      <c r="H60" s="42"/>
      <c r="I60" s="42"/>
      <c r="J60" s="42"/>
    </row>
    <row r="61" spans="1:10" s="547" customFormat="1" ht="20.100000000000001" customHeight="1" x14ac:dyDescent="0.5">
      <c r="A61" s="696"/>
      <c r="B61" s="566"/>
      <c r="C61" s="567"/>
      <c r="D61" s="545"/>
      <c r="E61" s="568"/>
      <c r="F61" s="546"/>
      <c r="G61" s="546"/>
      <c r="H61" s="546"/>
      <c r="I61" s="546"/>
      <c r="J61" s="546"/>
    </row>
    <row r="62" spans="1:10" s="547" customFormat="1" ht="20.100000000000001" customHeight="1" thickBot="1" x14ac:dyDescent="0.55000000000000004">
      <c r="A62" s="696"/>
      <c r="B62" s="566"/>
      <c r="C62" s="567" t="s">
        <v>6396</v>
      </c>
      <c r="D62" s="545"/>
      <c r="E62" s="568"/>
      <c r="F62" s="701" t="s">
        <v>6437</v>
      </c>
      <c r="G62" s="701" t="s">
        <v>6421</v>
      </c>
      <c r="H62" s="701" t="s">
        <v>6422</v>
      </c>
      <c r="I62" s="701"/>
      <c r="J62" s="701"/>
    </row>
    <row r="63" spans="1:10" s="547" customFormat="1" ht="20.100000000000001" customHeight="1" thickTop="1" thickBot="1" x14ac:dyDescent="0.55000000000000004">
      <c r="A63" s="710" t="s">
        <v>6397</v>
      </c>
      <c r="B63" s="190" t="s">
        <v>266</v>
      </c>
      <c r="C63" s="567" t="s">
        <v>6398</v>
      </c>
      <c r="D63" s="545">
        <v>43646</v>
      </c>
      <c r="E63" s="703"/>
      <c r="F63" s="704" t="s">
        <v>6399</v>
      </c>
      <c r="G63" s="705" t="s">
        <v>6407</v>
      </c>
      <c r="H63" s="705" t="s">
        <v>6400</v>
      </c>
      <c r="I63" s="705" t="s">
        <v>6401</v>
      </c>
      <c r="J63" s="706" t="s">
        <v>6402</v>
      </c>
    </row>
    <row r="64" spans="1:10" s="547" customFormat="1" ht="20.100000000000001" customHeight="1" thickTop="1" thickBot="1" x14ac:dyDescent="0.55000000000000004">
      <c r="A64" s="696"/>
      <c r="B64" s="190" t="s">
        <v>171</v>
      </c>
      <c r="C64" s="697" t="s">
        <v>6408</v>
      </c>
      <c r="D64" s="545">
        <v>43644</v>
      </c>
      <c r="E64" s="568"/>
      <c r="F64" s="702" t="s">
        <v>5566</v>
      </c>
      <c r="G64" s="707" t="s">
        <v>6404</v>
      </c>
      <c r="H64" s="708" t="s">
        <v>6405</v>
      </c>
      <c r="I64" s="708" t="s">
        <v>6403</v>
      </c>
      <c r="J64" s="709" t="s">
        <v>6406</v>
      </c>
    </row>
    <row r="65" spans="1:10" s="547" customFormat="1" ht="20.100000000000001" customHeight="1" thickTop="1" x14ac:dyDescent="0.5">
      <c r="A65" s="696"/>
      <c r="B65" s="190"/>
      <c r="C65" s="697" t="s">
        <v>6419</v>
      </c>
      <c r="D65" s="545">
        <v>43645</v>
      </c>
      <c r="E65" s="568"/>
      <c r="F65" s="702" t="s">
        <v>5566</v>
      </c>
      <c r="G65" s="546"/>
      <c r="H65" s="546"/>
      <c r="I65" s="546"/>
      <c r="J65" s="546"/>
    </row>
    <row r="66" spans="1:10" s="547" customFormat="1" ht="20.100000000000001" customHeight="1" x14ac:dyDescent="0.5">
      <c r="A66" s="696"/>
      <c r="B66" s="190"/>
      <c r="C66" s="697" t="s">
        <v>6409</v>
      </c>
      <c r="D66" s="545">
        <v>43646</v>
      </c>
      <c r="E66" s="568"/>
      <c r="F66" s="702" t="s">
        <v>5566</v>
      </c>
      <c r="G66" s="546"/>
      <c r="H66" s="546"/>
      <c r="I66" s="546"/>
      <c r="J66" s="546"/>
    </row>
    <row r="67" spans="1:10" s="547" customFormat="1" ht="20.100000000000001" customHeight="1" x14ac:dyDescent="0.5">
      <c r="A67" s="696"/>
      <c r="B67" s="190" t="s">
        <v>2303</v>
      </c>
      <c r="C67" s="697" t="s">
        <v>6418</v>
      </c>
      <c r="D67" s="545" t="s">
        <v>6420</v>
      </c>
      <c r="E67" s="568"/>
      <c r="F67" s="702" t="s">
        <v>5566</v>
      </c>
      <c r="G67" s="546"/>
      <c r="H67" s="546"/>
      <c r="I67" s="546"/>
      <c r="J67" s="546"/>
    </row>
    <row r="68" spans="1:10" s="547" customFormat="1" ht="20.100000000000001" customHeight="1" x14ac:dyDescent="0.5">
      <c r="A68" s="696" t="s">
        <v>6410</v>
      </c>
      <c r="B68" s="190" t="s">
        <v>1211</v>
      </c>
      <c r="C68" s="700" t="s">
        <v>6411</v>
      </c>
      <c r="D68" s="545">
        <v>43646</v>
      </c>
      <c r="E68" s="568"/>
      <c r="F68" s="546" t="s">
        <v>6414</v>
      </c>
      <c r="G68" s="546" t="s">
        <v>6412</v>
      </c>
      <c r="H68" s="546"/>
      <c r="I68" s="546"/>
      <c r="J68" s="546"/>
    </row>
    <row r="69" spans="1:10" s="547" customFormat="1" ht="20.100000000000001" customHeight="1" x14ac:dyDescent="0.5">
      <c r="A69" s="696" t="s">
        <v>6413</v>
      </c>
      <c r="B69" s="190" t="s">
        <v>171</v>
      </c>
      <c r="C69" s="698" t="s">
        <v>6415</v>
      </c>
      <c r="D69" s="545">
        <v>43646</v>
      </c>
      <c r="E69" s="568"/>
      <c r="F69" s="546" t="s">
        <v>150</v>
      </c>
      <c r="G69" s="546"/>
      <c r="H69" s="546"/>
      <c r="I69" s="546"/>
      <c r="J69" s="546"/>
    </row>
    <row r="70" spans="1:10" s="547" customFormat="1" ht="20.100000000000001" customHeight="1" x14ac:dyDescent="0.5">
      <c r="A70" s="696" t="s">
        <v>6416</v>
      </c>
      <c r="B70" s="190" t="s">
        <v>2084</v>
      </c>
      <c r="C70" s="698" t="s">
        <v>6417</v>
      </c>
      <c r="D70" s="545">
        <v>43646</v>
      </c>
      <c r="E70" s="568"/>
      <c r="F70" s="546" t="s">
        <v>150</v>
      </c>
      <c r="G70" s="546"/>
      <c r="H70" s="546"/>
      <c r="I70" s="546"/>
      <c r="J70" s="546"/>
    </row>
    <row r="71" spans="1:10" s="547" customFormat="1" ht="20.100000000000001" customHeight="1" x14ac:dyDescent="0.5">
      <c r="A71" s="696" t="s">
        <v>6423</v>
      </c>
      <c r="B71" s="190" t="s">
        <v>6425</v>
      </c>
      <c r="C71" s="698" t="s">
        <v>6424</v>
      </c>
      <c r="D71" s="545">
        <v>43646</v>
      </c>
      <c r="E71" s="568"/>
      <c r="F71" s="546" t="s">
        <v>150</v>
      </c>
      <c r="G71" s="546"/>
      <c r="H71" s="546"/>
      <c r="I71" s="546"/>
      <c r="J71" s="546"/>
    </row>
    <row r="72" spans="1:10" s="547" customFormat="1" ht="20.100000000000001" customHeight="1" x14ac:dyDescent="0.5">
      <c r="A72" s="696" t="s">
        <v>6426</v>
      </c>
      <c r="B72" s="190" t="s">
        <v>6428</v>
      </c>
      <c r="C72" s="699" t="s">
        <v>6427</v>
      </c>
      <c r="D72" s="545">
        <v>43646</v>
      </c>
      <c r="E72" s="568"/>
      <c r="F72" s="546" t="s">
        <v>150</v>
      </c>
      <c r="G72" s="546"/>
      <c r="H72" s="546"/>
      <c r="I72" s="546"/>
      <c r="J72" s="546"/>
    </row>
    <row r="73" spans="1:10" s="547" customFormat="1" ht="20.100000000000001" customHeight="1" x14ac:dyDescent="0.5">
      <c r="A73" s="696" t="s">
        <v>6429</v>
      </c>
      <c r="B73" s="190" t="s">
        <v>6430</v>
      </c>
      <c r="C73" s="162" t="s">
        <v>6436</v>
      </c>
      <c r="D73" s="545">
        <v>43651</v>
      </c>
      <c r="E73" s="568"/>
      <c r="F73" s="546" t="s">
        <v>6431</v>
      </c>
      <c r="G73" s="546" t="s">
        <v>6432</v>
      </c>
      <c r="H73" s="546" t="s">
        <v>6433</v>
      </c>
      <c r="I73" s="546" t="s">
        <v>6434</v>
      </c>
      <c r="J73" s="546" t="s">
        <v>6435</v>
      </c>
    </row>
    <row r="74" spans="1:10" s="80" customFormat="1" ht="20.100000000000001" customHeight="1" x14ac:dyDescent="0.5">
      <c r="A74" s="244"/>
      <c r="B74" s="566"/>
      <c r="C74" s="162"/>
      <c r="D74" s="39"/>
      <c r="E74" s="55"/>
      <c r="F74" s="42"/>
      <c r="G74" s="42"/>
      <c r="H74" s="42"/>
      <c r="I74" s="42"/>
      <c r="J74" s="42"/>
    </row>
    <row r="75" spans="1:10" ht="20.100000000000001" customHeight="1" x14ac:dyDescent="0.45">
      <c r="A75" s="15"/>
      <c r="B75" s="76"/>
      <c r="C75" s="16"/>
      <c r="D75" s="17"/>
      <c r="E75" s="250"/>
      <c r="F75" s="18"/>
      <c r="G75" s="18"/>
      <c r="H75" s="18"/>
      <c r="I75" s="18"/>
      <c r="J75" s="18"/>
    </row>
    <row r="76" spans="1:10" ht="20.100000000000001" customHeight="1" x14ac:dyDescent="0.45">
      <c r="A76" s="14"/>
      <c r="B76" s="35"/>
      <c r="C76" s="671" t="s">
        <v>8</v>
      </c>
      <c r="D76" s="13"/>
      <c r="E76" s="55"/>
      <c r="F76" s="8"/>
      <c r="G76" s="8"/>
      <c r="H76" s="8"/>
      <c r="I76" s="8"/>
      <c r="J76" s="8"/>
    </row>
    <row r="77" spans="1:10" ht="20.100000000000001" customHeight="1" x14ac:dyDescent="0.45">
      <c r="A77" s="251" t="s">
        <v>113</v>
      </c>
      <c r="B77" s="75"/>
      <c r="C77" s="653" t="s">
        <v>110</v>
      </c>
      <c r="D77" s="13"/>
      <c r="E77" s="55"/>
      <c r="F77" s="8"/>
      <c r="G77" s="8"/>
      <c r="H77" s="8"/>
      <c r="I77" s="8"/>
      <c r="J77" s="8"/>
    </row>
    <row r="78" spans="1:10" s="80" customFormat="1" ht="20.100000000000001" customHeight="1" x14ac:dyDescent="0.5">
      <c r="A78" s="220" t="s">
        <v>5785</v>
      </c>
      <c r="B78" s="195" t="s">
        <v>1883</v>
      </c>
      <c r="C78" s="218" t="s">
        <v>5758</v>
      </c>
      <c r="D78" s="51">
        <v>43633</v>
      </c>
      <c r="E78" s="219"/>
      <c r="F78" s="55"/>
      <c r="G78" s="55"/>
      <c r="H78" s="42"/>
      <c r="I78" s="42"/>
      <c r="J78" s="42"/>
    </row>
    <row r="79" spans="1:10" s="80" customFormat="1" ht="20.100000000000001" customHeight="1" x14ac:dyDescent="0.5">
      <c r="A79" s="220" t="s">
        <v>5778</v>
      </c>
      <c r="B79" s="195" t="s">
        <v>266</v>
      </c>
      <c r="C79" s="218" t="s">
        <v>490</v>
      </c>
      <c r="D79" s="51">
        <v>43633</v>
      </c>
      <c r="E79" s="219"/>
      <c r="F79" s="81" t="s">
        <v>111</v>
      </c>
      <c r="G79" s="81" t="s">
        <v>112</v>
      </c>
      <c r="H79" s="42" t="s">
        <v>5779</v>
      </c>
      <c r="I79" s="42" t="s">
        <v>5780</v>
      </c>
      <c r="J79" s="42" t="s">
        <v>5781</v>
      </c>
    </row>
    <row r="80" spans="1:10" s="80" customFormat="1" ht="20.100000000000001" customHeight="1" x14ac:dyDescent="0.5">
      <c r="A80" s="220" t="s">
        <v>5782</v>
      </c>
      <c r="B80" s="195" t="s">
        <v>346</v>
      </c>
      <c r="C80" s="218" t="s">
        <v>5783</v>
      </c>
      <c r="D80" s="51">
        <v>43633</v>
      </c>
      <c r="E80" s="219"/>
      <c r="F80" s="81" t="s">
        <v>1905</v>
      </c>
      <c r="G80" s="42" t="s">
        <v>116</v>
      </c>
      <c r="H80" s="42"/>
      <c r="I80" s="42"/>
      <c r="J80" s="42"/>
    </row>
    <row r="81" spans="1:10" s="80" customFormat="1" ht="20.100000000000001" customHeight="1" x14ac:dyDescent="0.5">
      <c r="A81" s="220" t="s">
        <v>5784</v>
      </c>
      <c r="B81" s="195" t="s">
        <v>174</v>
      </c>
      <c r="C81" s="218" t="s">
        <v>2478</v>
      </c>
      <c r="D81" s="51">
        <v>43633</v>
      </c>
      <c r="E81" s="219"/>
      <c r="F81" s="42" t="s">
        <v>271</v>
      </c>
      <c r="G81" s="42" t="s">
        <v>270</v>
      </c>
      <c r="H81" s="42" t="s">
        <v>5228</v>
      </c>
      <c r="I81" s="42" t="s">
        <v>116</v>
      </c>
      <c r="J81" s="42"/>
    </row>
    <row r="82" spans="1:10" s="80" customFormat="1" ht="20.100000000000001" customHeight="1" x14ac:dyDescent="0.5">
      <c r="A82" s="220" t="s">
        <v>5772</v>
      </c>
      <c r="B82" s="195" t="s">
        <v>188</v>
      </c>
      <c r="C82" s="218" t="s">
        <v>5773</v>
      </c>
      <c r="D82" s="51">
        <v>43633</v>
      </c>
      <c r="E82" s="219"/>
      <c r="F82" s="42" t="s">
        <v>116</v>
      </c>
      <c r="G82" s="42"/>
      <c r="H82" s="42"/>
      <c r="I82" s="42"/>
      <c r="J82" s="42"/>
    </row>
    <row r="83" spans="1:10" s="80" customFormat="1" ht="20.100000000000001" customHeight="1" x14ac:dyDescent="0.5">
      <c r="A83" s="220" t="s">
        <v>5774</v>
      </c>
      <c r="B83" s="195" t="s">
        <v>188</v>
      </c>
      <c r="C83" s="218" t="s">
        <v>5775</v>
      </c>
      <c r="D83" s="51">
        <v>43633</v>
      </c>
      <c r="E83" s="219"/>
      <c r="F83" s="42" t="s">
        <v>116</v>
      </c>
      <c r="G83" s="42"/>
      <c r="H83" s="42"/>
      <c r="I83" s="42"/>
      <c r="J83" s="42"/>
    </row>
    <row r="84" spans="1:10" s="80" customFormat="1" ht="20.100000000000001" customHeight="1" x14ac:dyDescent="0.5">
      <c r="A84" s="220" t="s">
        <v>5777</v>
      </c>
      <c r="B84" s="195" t="s">
        <v>173</v>
      </c>
      <c r="C84" s="218" t="s">
        <v>5776</v>
      </c>
      <c r="D84" s="51">
        <v>43633</v>
      </c>
      <c r="E84" s="219"/>
      <c r="F84" s="42" t="s">
        <v>116</v>
      </c>
      <c r="G84" s="42"/>
      <c r="H84" s="42"/>
      <c r="I84" s="42"/>
      <c r="J84" s="42"/>
    </row>
    <row r="85" spans="1:10" s="80" customFormat="1" ht="20.100000000000001" customHeight="1" x14ac:dyDescent="0.5">
      <c r="A85" s="220" t="s">
        <v>5231</v>
      </c>
      <c r="B85" s="195" t="s">
        <v>2103</v>
      </c>
      <c r="C85" s="218" t="s">
        <v>119</v>
      </c>
      <c r="D85" s="51">
        <v>43633</v>
      </c>
      <c r="E85" s="219"/>
      <c r="F85" s="42" t="s">
        <v>122</v>
      </c>
      <c r="G85" s="42"/>
      <c r="H85" s="42"/>
      <c r="I85" s="42"/>
      <c r="J85" s="42"/>
    </row>
    <row r="86" spans="1:10" s="80" customFormat="1" ht="20.100000000000001" customHeight="1" x14ac:dyDescent="0.5">
      <c r="A86" s="220" t="s">
        <v>5220</v>
      </c>
      <c r="B86" s="195" t="s">
        <v>2103</v>
      </c>
      <c r="C86" s="218" t="s">
        <v>5232</v>
      </c>
      <c r="D86" s="51">
        <v>43633</v>
      </c>
      <c r="E86" s="219"/>
      <c r="F86" s="42" t="s">
        <v>122</v>
      </c>
      <c r="G86" s="42"/>
      <c r="H86" s="42"/>
      <c r="I86" s="42"/>
      <c r="J86" s="42"/>
    </row>
    <row r="87" spans="1:10" s="80" customFormat="1" ht="20.100000000000001" customHeight="1" x14ac:dyDescent="0.5">
      <c r="A87" s="220" t="s">
        <v>5230</v>
      </c>
      <c r="B87" s="195" t="s">
        <v>2103</v>
      </c>
      <c r="C87" s="218" t="s">
        <v>124</v>
      </c>
      <c r="D87" s="51">
        <v>43633</v>
      </c>
      <c r="E87" s="219"/>
      <c r="F87" s="42" t="s">
        <v>122</v>
      </c>
      <c r="G87" s="42"/>
      <c r="H87" s="42"/>
      <c r="I87" s="42"/>
      <c r="J87" s="42"/>
    </row>
    <row r="88" spans="1:10" s="80" customFormat="1" ht="20.100000000000001" customHeight="1" x14ac:dyDescent="0.5">
      <c r="A88" s="220" t="s">
        <v>5229</v>
      </c>
      <c r="B88" s="195" t="s">
        <v>2103</v>
      </c>
      <c r="C88" s="218" t="s">
        <v>126</v>
      </c>
      <c r="D88" s="51">
        <v>43633</v>
      </c>
      <c r="E88" s="219"/>
      <c r="F88" s="42" t="s">
        <v>122</v>
      </c>
      <c r="G88" s="42"/>
      <c r="H88" s="42"/>
      <c r="I88" s="42"/>
      <c r="J88" s="42"/>
    </row>
    <row r="89" spans="1:10" s="80" customFormat="1" ht="20.100000000000001" customHeight="1" x14ac:dyDescent="0.5">
      <c r="A89" s="220" t="s">
        <v>5219</v>
      </c>
      <c r="B89" s="195" t="s">
        <v>2103</v>
      </c>
      <c r="C89" s="218" t="s">
        <v>128</v>
      </c>
      <c r="D89" s="51">
        <v>43633</v>
      </c>
      <c r="E89" s="219"/>
      <c r="F89" s="42" t="s">
        <v>122</v>
      </c>
      <c r="G89" s="42"/>
      <c r="H89" s="42"/>
      <c r="I89" s="42"/>
      <c r="J89" s="42"/>
    </row>
    <row r="90" spans="1:10" s="80" customFormat="1" ht="20.100000000000001" customHeight="1" x14ac:dyDescent="0.5">
      <c r="A90" s="220" t="s">
        <v>4712</v>
      </c>
      <c r="B90" s="195" t="s">
        <v>2103</v>
      </c>
      <c r="C90" s="218" t="s">
        <v>4713</v>
      </c>
      <c r="D90" s="51">
        <v>43633</v>
      </c>
      <c r="E90" s="219"/>
      <c r="F90" s="42" t="s">
        <v>122</v>
      </c>
      <c r="G90" s="42"/>
      <c r="H90" s="42"/>
      <c r="I90" s="42"/>
      <c r="J90" s="42"/>
    </row>
    <row r="91" spans="1:10" s="80" customFormat="1" ht="20.100000000000001" customHeight="1" x14ac:dyDescent="0.5">
      <c r="A91" s="153"/>
      <c r="B91" s="627"/>
      <c r="C91" s="142"/>
      <c r="D91" s="68"/>
      <c r="E91" s="143"/>
      <c r="F91" s="42"/>
      <c r="G91" s="42"/>
      <c r="H91" s="42"/>
      <c r="I91" s="42"/>
      <c r="J91" s="42"/>
    </row>
    <row r="92" spans="1:10" s="80" customFormat="1" ht="20.100000000000001" customHeight="1" x14ac:dyDescent="0.5">
      <c r="A92" s="140" t="s">
        <v>6258</v>
      </c>
      <c r="B92" s="190" t="s">
        <v>1883</v>
      </c>
      <c r="C92" s="162" t="s">
        <v>6252</v>
      </c>
      <c r="D92" s="39">
        <v>43663</v>
      </c>
      <c r="E92" s="163"/>
      <c r="F92" s="55"/>
      <c r="G92" s="55"/>
      <c r="H92" s="42"/>
      <c r="I92" s="42"/>
      <c r="J92" s="42"/>
    </row>
    <row r="93" spans="1:10" s="80" customFormat="1" ht="20.100000000000001" customHeight="1" x14ac:dyDescent="0.5">
      <c r="A93" s="140" t="s">
        <v>5778</v>
      </c>
      <c r="B93" s="190" t="s">
        <v>266</v>
      </c>
      <c r="C93" s="162" t="s">
        <v>490</v>
      </c>
      <c r="D93" s="39">
        <v>43663</v>
      </c>
      <c r="E93" s="163"/>
      <c r="F93" s="81" t="s">
        <v>111</v>
      </c>
      <c r="G93" s="81" t="s">
        <v>112</v>
      </c>
      <c r="H93" s="42" t="s">
        <v>6248</v>
      </c>
      <c r="I93" s="42" t="s">
        <v>6249</v>
      </c>
      <c r="J93" s="42" t="s">
        <v>1403</v>
      </c>
    </row>
    <row r="94" spans="1:10" s="80" customFormat="1" ht="20.100000000000001" customHeight="1" x14ac:dyDescent="0.5">
      <c r="A94" s="140" t="s">
        <v>6256</v>
      </c>
      <c r="B94" s="190" t="s">
        <v>816</v>
      </c>
      <c r="C94" s="162" t="s">
        <v>6257</v>
      </c>
      <c r="D94" s="39">
        <v>43663</v>
      </c>
      <c r="E94" s="163"/>
      <c r="F94" s="81" t="s">
        <v>1905</v>
      </c>
      <c r="G94" s="42" t="s">
        <v>116</v>
      </c>
      <c r="H94" s="42"/>
      <c r="I94" s="42"/>
      <c r="J94" s="42"/>
    </row>
    <row r="95" spans="1:10" s="80" customFormat="1" ht="20.100000000000001" customHeight="1" x14ac:dyDescent="0.5">
      <c r="A95" s="140" t="s">
        <v>6253</v>
      </c>
      <c r="B95" s="190" t="s">
        <v>174</v>
      </c>
      <c r="C95" s="162" t="s">
        <v>2478</v>
      </c>
      <c r="D95" s="39">
        <v>43663</v>
      </c>
      <c r="E95" s="163"/>
      <c r="F95" s="42" t="s">
        <v>271</v>
      </c>
      <c r="G95" s="42" t="s">
        <v>270</v>
      </c>
      <c r="H95" s="42" t="s">
        <v>5228</v>
      </c>
      <c r="I95" s="42" t="s">
        <v>116</v>
      </c>
      <c r="J95" s="42"/>
    </row>
    <row r="96" spans="1:10" s="80" customFormat="1" ht="20.100000000000001" customHeight="1" x14ac:dyDescent="0.5">
      <c r="A96" s="140" t="s">
        <v>6254</v>
      </c>
      <c r="B96" s="190" t="s">
        <v>188</v>
      </c>
      <c r="C96" s="162" t="s">
        <v>5773</v>
      </c>
      <c r="D96" s="39">
        <v>43663</v>
      </c>
      <c r="E96" s="163"/>
      <c r="F96" s="42" t="s">
        <v>116</v>
      </c>
      <c r="G96" s="42"/>
      <c r="H96" s="42"/>
      <c r="I96" s="42"/>
      <c r="J96" s="42"/>
    </row>
    <row r="97" spans="1:10" s="80" customFormat="1" ht="20.100000000000001" customHeight="1" x14ac:dyDescent="0.5">
      <c r="A97" s="140" t="s">
        <v>6255</v>
      </c>
      <c r="B97" s="190" t="s">
        <v>188</v>
      </c>
      <c r="C97" s="162" t="s">
        <v>5775</v>
      </c>
      <c r="D97" s="39">
        <v>43663</v>
      </c>
      <c r="E97" s="163"/>
      <c r="F97" s="42" t="s">
        <v>116</v>
      </c>
      <c r="G97" s="42"/>
      <c r="H97" s="42"/>
      <c r="I97" s="42"/>
      <c r="J97" s="42"/>
    </row>
    <row r="98" spans="1:10" s="80" customFormat="1" ht="20.100000000000001" customHeight="1" x14ac:dyDescent="0.5">
      <c r="A98" s="140" t="s">
        <v>6250</v>
      </c>
      <c r="B98" s="190" t="s">
        <v>173</v>
      </c>
      <c r="C98" s="162" t="s">
        <v>6251</v>
      </c>
      <c r="D98" s="39">
        <v>43663</v>
      </c>
      <c r="E98" s="163"/>
      <c r="F98" s="42" t="s">
        <v>116</v>
      </c>
      <c r="G98" s="42"/>
      <c r="H98" s="42"/>
      <c r="I98" s="42"/>
      <c r="J98" s="42"/>
    </row>
    <row r="99" spans="1:10" s="80" customFormat="1" ht="20.100000000000001" customHeight="1" x14ac:dyDescent="0.5">
      <c r="A99" s="140" t="s">
        <v>5231</v>
      </c>
      <c r="B99" s="190" t="s">
        <v>2103</v>
      </c>
      <c r="C99" s="162" t="s">
        <v>119</v>
      </c>
      <c r="D99" s="39">
        <v>43663</v>
      </c>
      <c r="E99" s="163"/>
      <c r="F99" s="42" t="s">
        <v>122</v>
      </c>
      <c r="G99" s="42"/>
      <c r="H99" s="42"/>
      <c r="I99" s="42"/>
      <c r="J99" s="42"/>
    </row>
    <row r="100" spans="1:10" s="80" customFormat="1" ht="20.100000000000001" customHeight="1" x14ac:dyDescent="0.5">
      <c r="A100" s="140" t="s">
        <v>5220</v>
      </c>
      <c r="B100" s="190" t="s">
        <v>2103</v>
      </c>
      <c r="C100" s="162" t="s">
        <v>5232</v>
      </c>
      <c r="D100" s="39">
        <v>43663</v>
      </c>
      <c r="E100" s="163"/>
      <c r="F100" s="42" t="s">
        <v>122</v>
      </c>
      <c r="G100" s="42"/>
      <c r="H100" s="42"/>
      <c r="I100" s="42"/>
      <c r="J100" s="42"/>
    </row>
    <row r="101" spans="1:10" s="80" customFormat="1" ht="20.100000000000001" customHeight="1" x14ac:dyDescent="0.5">
      <c r="A101" s="140" t="s">
        <v>5230</v>
      </c>
      <c r="B101" s="190" t="s">
        <v>2103</v>
      </c>
      <c r="C101" s="162" t="s">
        <v>124</v>
      </c>
      <c r="D101" s="39">
        <v>43663</v>
      </c>
      <c r="E101" s="163"/>
      <c r="F101" s="42" t="s">
        <v>122</v>
      </c>
      <c r="G101" s="42"/>
      <c r="H101" s="42"/>
      <c r="I101" s="42"/>
      <c r="J101" s="42"/>
    </row>
    <row r="102" spans="1:10" s="80" customFormat="1" ht="20.100000000000001" customHeight="1" x14ac:dyDescent="0.5">
      <c r="A102" s="140" t="s">
        <v>5229</v>
      </c>
      <c r="B102" s="190" t="s">
        <v>2103</v>
      </c>
      <c r="C102" s="162" t="s">
        <v>126</v>
      </c>
      <c r="D102" s="39">
        <v>43663</v>
      </c>
      <c r="E102" s="163"/>
      <c r="F102" s="42" t="s">
        <v>122</v>
      </c>
      <c r="G102" s="42"/>
      <c r="H102" s="42"/>
      <c r="I102" s="42"/>
      <c r="J102" s="42"/>
    </row>
    <row r="103" spans="1:10" s="80" customFormat="1" ht="20.100000000000001" customHeight="1" x14ac:dyDescent="0.5">
      <c r="A103" s="140" t="s">
        <v>5219</v>
      </c>
      <c r="B103" s="190" t="s">
        <v>2103</v>
      </c>
      <c r="C103" s="162" t="s">
        <v>128</v>
      </c>
      <c r="D103" s="39">
        <v>43663</v>
      </c>
      <c r="E103" s="163"/>
      <c r="F103" s="42" t="s">
        <v>122</v>
      </c>
      <c r="G103" s="42"/>
      <c r="H103" s="42"/>
      <c r="I103" s="42"/>
      <c r="J103" s="42"/>
    </row>
    <row r="104" spans="1:10" s="80" customFormat="1" ht="20.100000000000001" customHeight="1" x14ac:dyDescent="0.5">
      <c r="A104" s="140" t="s">
        <v>4712</v>
      </c>
      <c r="B104" s="190" t="s">
        <v>2103</v>
      </c>
      <c r="C104" s="162" t="s">
        <v>4713</v>
      </c>
      <c r="D104" s="39">
        <v>43663</v>
      </c>
      <c r="E104" s="163"/>
      <c r="F104" s="42" t="s">
        <v>122</v>
      </c>
      <c r="G104" s="42"/>
      <c r="H104" s="42"/>
      <c r="I104" s="42"/>
      <c r="J104" s="42"/>
    </row>
    <row r="105" spans="1:10" s="80" customFormat="1" ht="20.100000000000001" customHeight="1" x14ac:dyDescent="0.5">
      <c r="A105" s="153"/>
      <c r="B105" s="627"/>
      <c r="C105" s="142"/>
      <c r="D105" s="68"/>
      <c r="E105" s="143"/>
      <c r="F105" s="42"/>
      <c r="G105" s="42"/>
      <c r="H105" s="42"/>
      <c r="I105" s="42"/>
      <c r="J105" s="42"/>
    </row>
    <row r="106" spans="1:10" ht="20.100000000000001" customHeight="1" x14ac:dyDescent="0.45">
      <c r="A106" s="97" t="s">
        <v>98</v>
      </c>
      <c r="B106" s="109"/>
      <c r="C106" s="654" t="s">
        <v>333</v>
      </c>
      <c r="D106" s="5"/>
      <c r="E106" s="37"/>
      <c r="F106" s="2"/>
      <c r="G106" s="6"/>
      <c r="H106" s="6"/>
      <c r="I106" s="6"/>
      <c r="J106" s="6"/>
    </row>
    <row r="107" spans="1:10" ht="20.100000000000001" customHeight="1" x14ac:dyDescent="0.45">
      <c r="A107" s="97" t="s">
        <v>99</v>
      </c>
      <c r="B107" s="73"/>
      <c r="C107" s="38" t="s">
        <v>100</v>
      </c>
      <c r="D107" s="42" t="s">
        <v>243</v>
      </c>
      <c r="E107" s="37"/>
      <c r="F107" s="48"/>
      <c r="G107" s="6"/>
      <c r="H107" s="6"/>
      <c r="I107" s="6"/>
      <c r="J107" s="6"/>
    </row>
    <row r="108" spans="1:10" ht="20.100000000000001" customHeight="1" x14ac:dyDescent="0.45">
      <c r="A108" s="87" t="s">
        <v>214</v>
      </c>
      <c r="B108" s="73"/>
      <c r="C108" s="110" t="s">
        <v>222</v>
      </c>
      <c r="D108" s="42" t="s">
        <v>243</v>
      </c>
      <c r="E108" s="37"/>
      <c r="F108" s="25"/>
      <c r="G108" s="6"/>
      <c r="H108" s="42"/>
      <c r="I108" s="6"/>
      <c r="J108" s="6"/>
    </row>
    <row r="109" spans="1:10" ht="20.7" customHeight="1" x14ac:dyDescent="0.5">
      <c r="A109" s="28" t="s">
        <v>98</v>
      </c>
      <c r="B109" s="73"/>
      <c r="C109" s="38" t="s">
        <v>334</v>
      </c>
      <c r="D109" s="42" t="s">
        <v>243</v>
      </c>
      <c r="E109" s="37"/>
      <c r="F109" s="48"/>
      <c r="G109" s="6"/>
      <c r="H109" s="6"/>
      <c r="I109" s="6"/>
      <c r="J109" s="6"/>
    </row>
    <row r="110" spans="1:10" s="662" customFormat="1" ht="19.850000000000001" customHeight="1" x14ac:dyDescent="0.5">
      <c r="A110" s="655"/>
      <c r="B110" s="656"/>
      <c r="C110" s="657" t="s">
        <v>5786</v>
      </c>
      <c r="D110" s="658"/>
      <c r="E110" s="650"/>
      <c r="F110" s="659"/>
      <c r="G110" s="659"/>
      <c r="H110" s="660"/>
      <c r="I110" s="661"/>
      <c r="J110" s="661"/>
    </row>
    <row r="111" spans="1:10" ht="19.850000000000001" customHeight="1" x14ac:dyDescent="0.5">
      <c r="A111" s="214" t="s">
        <v>5787</v>
      </c>
      <c r="B111" s="83" t="s">
        <v>171</v>
      </c>
      <c r="C111" s="33" t="s">
        <v>5788</v>
      </c>
      <c r="D111" s="51">
        <v>43630</v>
      </c>
      <c r="E111" s="54"/>
      <c r="F111" s="25" t="s">
        <v>5789</v>
      </c>
      <c r="G111" s="25"/>
      <c r="H111" s="48"/>
      <c r="I111" s="6"/>
      <c r="J111" s="6"/>
    </row>
    <row r="112" spans="1:10" ht="19.850000000000001" customHeight="1" x14ac:dyDescent="0.5">
      <c r="A112" s="214" t="s">
        <v>5790</v>
      </c>
      <c r="B112" s="83" t="s">
        <v>173</v>
      </c>
      <c r="C112" s="33" t="s">
        <v>5791</v>
      </c>
      <c r="D112" s="51">
        <v>43630</v>
      </c>
      <c r="E112" s="54"/>
      <c r="F112" s="6" t="s">
        <v>37</v>
      </c>
      <c r="G112" s="25" t="s">
        <v>5235</v>
      </c>
      <c r="H112" s="48"/>
      <c r="I112" s="6"/>
      <c r="J112" s="6"/>
    </row>
    <row r="113" spans="1:10" ht="19.850000000000001" customHeight="1" x14ac:dyDescent="0.5">
      <c r="A113" s="144" t="s">
        <v>5792</v>
      </c>
      <c r="B113" s="83" t="s">
        <v>173</v>
      </c>
      <c r="C113" s="33" t="s">
        <v>5793</v>
      </c>
      <c r="D113" s="51">
        <v>43630</v>
      </c>
      <c r="E113" s="54"/>
      <c r="F113" s="6" t="s">
        <v>37</v>
      </c>
      <c r="G113" s="25"/>
      <c r="H113" s="48"/>
      <c r="I113" s="6"/>
      <c r="J113" s="6"/>
    </row>
    <row r="114" spans="1:10" ht="19.850000000000001" customHeight="1" x14ac:dyDescent="0.5">
      <c r="A114" s="214" t="s">
        <v>5794</v>
      </c>
      <c r="B114" s="83" t="s">
        <v>171</v>
      </c>
      <c r="C114" s="33" t="s">
        <v>5799</v>
      </c>
      <c r="D114" s="51">
        <v>43630</v>
      </c>
      <c r="E114" s="54"/>
      <c r="F114" s="6" t="s">
        <v>323</v>
      </c>
      <c r="G114" s="6" t="s">
        <v>37</v>
      </c>
      <c r="H114" s="48"/>
      <c r="I114" s="6"/>
      <c r="J114" s="6"/>
    </row>
    <row r="115" spans="1:10" ht="19.850000000000001" customHeight="1" x14ac:dyDescent="0.5">
      <c r="A115" s="214" t="s">
        <v>5795</v>
      </c>
      <c r="B115" s="83" t="s">
        <v>173</v>
      </c>
      <c r="C115" s="33" t="s">
        <v>5796</v>
      </c>
      <c r="D115" s="51">
        <v>43630</v>
      </c>
      <c r="E115" s="54"/>
      <c r="F115" s="6" t="s">
        <v>37</v>
      </c>
      <c r="G115" s="25"/>
      <c r="H115" s="48"/>
      <c r="I115" s="6"/>
      <c r="J115" s="6"/>
    </row>
    <row r="116" spans="1:10" ht="19.850000000000001" customHeight="1" x14ac:dyDescent="0.5">
      <c r="A116" s="214" t="s">
        <v>5797</v>
      </c>
      <c r="B116" s="83" t="s">
        <v>5798</v>
      </c>
      <c r="C116" s="33" t="s">
        <v>5800</v>
      </c>
      <c r="D116" s="51">
        <v>43630</v>
      </c>
      <c r="E116" s="54"/>
      <c r="F116" s="25" t="s">
        <v>1036</v>
      </c>
      <c r="G116" s="25" t="s">
        <v>37</v>
      </c>
      <c r="H116" s="48"/>
      <c r="I116" s="6"/>
      <c r="J116" s="6"/>
    </row>
    <row r="117" spans="1:10" ht="19.850000000000001" customHeight="1" x14ac:dyDescent="0.5">
      <c r="A117" s="214" t="s">
        <v>5802</v>
      </c>
      <c r="B117" s="83" t="s">
        <v>173</v>
      </c>
      <c r="C117" s="33" t="s">
        <v>5801</v>
      </c>
      <c r="D117" s="51">
        <v>43630</v>
      </c>
      <c r="E117" s="54"/>
      <c r="F117" s="25" t="s">
        <v>37</v>
      </c>
      <c r="G117" s="25"/>
      <c r="H117" s="48"/>
      <c r="I117" s="6"/>
      <c r="J117" s="6"/>
    </row>
    <row r="118" spans="1:10" ht="19.850000000000001" customHeight="1" x14ac:dyDescent="0.5">
      <c r="A118" s="214" t="s">
        <v>5803</v>
      </c>
      <c r="B118" s="83" t="s">
        <v>173</v>
      </c>
      <c r="C118" s="33" t="s">
        <v>5805</v>
      </c>
      <c r="D118" s="51">
        <v>43630</v>
      </c>
      <c r="E118" s="54"/>
      <c r="F118" s="25" t="s">
        <v>10</v>
      </c>
      <c r="G118" s="25" t="s">
        <v>37</v>
      </c>
      <c r="H118" s="48"/>
      <c r="I118" s="6"/>
      <c r="J118" s="6"/>
    </row>
    <row r="119" spans="1:10" ht="19.850000000000001" customHeight="1" x14ac:dyDescent="0.5">
      <c r="A119" s="214" t="s">
        <v>5804</v>
      </c>
      <c r="B119" s="83" t="s">
        <v>171</v>
      </c>
      <c r="C119" s="33" t="s">
        <v>5806</v>
      </c>
      <c r="D119" s="51">
        <v>43630</v>
      </c>
      <c r="E119" s="54"/>
      <c r="F119" s="25" t="s">
        <v>336</v>
      </c>
      <c r="G119" s="25" t="s">
        <v>37</v>
      </c>
      <c r="H119" s="48"/>
      <c r="I119" s="6"/>
      <c r="J119" s="6"/>
    </row>
    <row r="120" spans="1:10" ht="19.850000000000001" customHeight="1" x14ac:dyDescent="0.5">
      <c r="A120" s="214" t="s">
        <v>5807</v>
      </c>
      <c r="B120" s="83" t="s">
        <v>173</v>
      </c>
      <c r="C120" s="33" t="s">
        <v>5808</v>
      </c>
      <c r="D120" s="51">
        <v>43630</v>
      </c>
      <c r="E120" s="54"/>
      <c r="F120" s="25" t="s">
        <v>37</v>
      </c>
      <c r="G120" s="25"/>
      <c r="H120" s="48"/>
      <c r="I120" s="6"/>
      <c r="J120" s="6"/>
    </row>
    <row r="121" spans="1:10" ht="19.850000000000001" customHeight="1" x14ac:dyDescent="0.5">
      <c r="A121" s="214" t="s">
        <v>5809</v>
      </c>
      <c r="B121" s="83" t="s">
        <v>5810</v>
      </c>
      <c r="C121" s="33" t="s">
        <v>6218</v>
      </c>
      <c r="D121" s="51">
        <v>43630</v>
      </c>
      <c r="E121" s="54"/>
      <c r="F121" s="62" t="s">
        <v>5812</v>
      </c>
      <c r="G121" s="62" t="s">
        <v>5813</v>
      </c>
      <c r="H121" s="6" t="s">
        <v>37</v>
      </c>
      <c r="I121" s="6"/>
      <c r="J121" s="6"/>
    </row>
    <row r="122" spans="1:10" ht="19.850000000000001" customHeight="1" x14ac:dyDescent="0.5">
      <c r="A122" s="214" t="s">
        <v>5814</v>
      </c>
      <c r="B122" s="83" t="s">
        <v>171</v>
      </c>
      <c r="C122" s="33" t="s">
        <v>5815</v>
      </c>
      <c r="D122" s="51">
        <v>43630</v>
      </c>
      <c r="E122" s="54"/>
      <c r="F122" s="23" t="s">
        <v>488</v>
      </c>
      <c r="G122" s="62" t="s">
        <v>489</v>
      </c>
      <c r="H122" s="62" t="s">
        <v>385</v>
      </c>
      <c r="I122" s="6" t="s">
        <v>37</v>
      </c>
      <c r="J122" s="6"/>
    </row>
    <row r="123" spans="1:10" ht="19.850000000000001" customHeight="1" x14ac:dyDescent="0.5">
      <c r="A123" s="214" t="s">
        <v>5817</v>
      </c>
      <c r="B123" s="83" t="s">
        <v>175</v>
      </c>
      <c r="C123" s="33" t="s">
        <v>5818</v>
      </c>
      <c r="D123" s="51">
        <v>43630</v>
      </c>
      <c r="E123" s="54"/>
      <c r="F123" s="23" t="s">
        <v>5820</v>
      </c>
      <c r="G123" s="62" t="s">
        <v>5821</v>
      </c>
      <c r="H123" s="6" t="s">
        <v>37</v>
      </c>
      <c r="I123" s="6"/>
      <c r="J123" s="6"/>
    </row>
    <row r="124" spans="1:10" ht="19.850000000000001" customHeight="1" x14ac:dyDescent="0.5">
      <c r="A124" s="214" t="s">
        <v>5816</v>
      </c>
      <c r="B124" s="83" t="s">
        <v>175</v>
      </c>
      <c r="C124" s="33" t="s">
        <v>5819</v>
      </c>
      <c r="D124" s="51">
        <v>43630</v>
      </c>
      <c r="E124" s="54"/>
      <c r="F124" s="23" t="s">
        <v>488</v>
      </c>
      <c r="G124" s="62" t="s">
        <v>489</v>
      </c>
      <c r="H124" s="62" t="s">
        <v>385</v>
      </c>
      <c r="I124" s="6" t="s">
        <v>37</v>
      </c>
      <c r="J124" s="6"/>
    </row>
    <row r="125" spans="1:10" ht="19.850000000000001" customHeight="1" x14ac:dyDescent="0.5">
      <c r="A125" s="144" t="s">
        <v>5822</v>
      </c>
      <c r="B125" s="83" t="s">
        <v>173</v>
      </c>
      <c r="C125" s="33" t="s">
        <v>5823</v>
      </c>
      <c r="D125" s="51">
        <v>43630</v>
      </c>
      <c r="E125" s="54"/>
      <c r="F125" s="25" t="s">
        <v>37</v>
      </c>
      <c r="G125" s="25"/>
      <c r="H125" s="48"/>
      <c r="I125" s="6"/>
      <c r="J125" s="6"/>
    </row>
    <row r="126" spans="1:10" ht="19.850000000000001" customHeight="1" x14ac:dyDescent="0.5">
      <c r="A126" s="557" t="s">
        <v>6037</v>
      </c>
      <c r="B126" s="631" t="s">
        <v>6038</v>
      </c>
      <c r="C126" s="31" t="s">
        <v>6377</v>
      </c>
      <c r="D126" s="68">
        <v>43646</v>
      </c>
      <c r="E126" s="46"/>
      <c r="F126" s="25" t="s">
        <v>5789</v>
      </c>
      <c r="G126" s="25" t="s">
        <v>37</v>
      </c>
      <c r="H126" s="48"/>
      <c r="I126" s="6"/>
      <c r="J126" s="6"/>
    </row>
    <row r="127" spans="1:10" ht="19.850000000000001" customHeight="1" x14ac:dyDescent="0.5">
      <c r="A127" s="557" t="s">
        <v>6039</v>
      </c>
      <c r="B127" s="631" t="s">
        <v>171</v>
      </c>
      <c r="C127" s="624" t="s">
        <v>6378</v>
      </c>
      <c r="D127" s="68">
        <v>43646</v>
      </c>
      <c r="E127" s="46"/>
      <c r="F127" s="62" t="s">
        <v>5652</v>
      </c>
      <c r="G127" s="25" t="s">
        <v>37</v>
      </c>
      <c r="H127" s="48"/>
      <c r="I127" s="6"/>
      <c r="J127" s="6"/>
    </row>
    <row r="128" spans="1:10" ht="19.850000000000001" customHeight="1" x14ac:dyDescent="0.5">
      <c r="A128" s="557" t="s">
        <v>6184</v>
      </c>
      <c r="B128" s="631" t="s">
        <v>182</v>
      </c>
      <c r="C128" s="624" t="s">
        <v>6379</v>
      </c>
      <c r="D128" s="68">
        <v>43646</v>
      </c>
      <c r="E128" s="46"/>
      <c r="F128" s="62" t="s">
        <v>6185</v>
      </c>
      <c r="G128" s="62" t="s">
        <v>1287</v>
      </c>
      <c r="H128" s="62" t="s">
        <v>1288</v>
      </c>
      <c r="I128" s="6" t="s">
        <v>37</v>
      </c>
      <c r="J128" s="6"/>
    </row>
    <row r="129" spans="1:10" ht="19.850000000000001" customHeight="1" x14ac:dyDescent="0.5">
      <c r="A129" s="557" t="s">
        <v>6032</v>
      </c>
      <c r="B129" s="631" t="s">
        <v>174</v>
      </c>
      <c r="C129" s="146" t="s">
        <v>6380</v>
      </c>
      <c r="D129" s="68">
        <v>43646</v>
      </c>
      <c r="E129" s="46"/>
      <c r="F129" s="62" t="s">
        <v>814</v>
      </c>
      <c r="G129" s="25" t="s">
        <v>6033</v>
      </c>
      <c r="H129" s="25" t="s">
        <v>37</v>
      </c>
      <c r="I129" s="6"/>
      <c r="J129" s="6"/>
    </row>
    <row r="130" spans="1:10" ht="19.850000000000001" customHeight="1" x14ac:dyDescent="0.5">
      <c r="A130" s="557" t="s">
        <v>6040</v>
      </c>
      <c r="B130" s="631" t="s">
        <v>175</v>
      </c>
      <c r="C130" s="146" t="s">
        <v>6381</v>
      </c>
      <c r="D130" s="68">
        <v>43646</v>
      </c>
      <c r="E130" s="46"/>
      <c r="F130" s="23" t="s">
        <v>6041</v>
      </c>
      <c r="G130" s="62" t="s">
        <v>826</v>
      </c>
      <c r="H130" s="62" t="s">
        <v>385</v>
      </c>
      <c r="I130" s="6" t="s">
        <v>37</v>
      </c>
      <c r="J130" s="6"/>
    </row>
    <row r="131" spans="1:10" ht="19.850000000000001" customHeight="1" x14ac:dyDescent="0.5">
      <c r="A131" s="557" t="s">
        <v>6042</v>
      </c>
      <c r="B131" s="631" t="s">
        <v>3462</v>
      </c>
      <c r="C131" s="146" t="s">
        <v>6382</v>
      </c>
      <c r="D131" s="68">
        <v>43646</v>
      </c>
      <c r="E131" s="46"/>
      <c r="F131" s="62" t="s">
        <v>5652</v>
      </c>
      <c r="G131" s="25" t="s">
        <v>37</v>
      </c>
      <c r="H131" s="48"/>
      <c r="I131" s="6"/>
      <c r="J131" s="6"/>
    </row>
    <row r="132" spans="1:10" ht="19.850000000000001" customHeight="1" x14ac:dyDescent="0.5">
      <c r="A132" s="557" t="s">
        <v>6187</v>
      </c>
      <c r="B132" s="631" t="s">
        <v>6186</v>
      </c>
      <c r="C132" s="146" t="s">
        <v>6383</v>
      </c>
      <c r="D132" s="68">
        <v>43646</v>
      </c>
      <c r="E132" s="46"/>
      <c r="F132" s="23" t="s">
        <v>1113</v>
      </c>
      <c r="G132" s="62" t="s">
        <v>825</v>
      </c>
      <c r="H132" s="62" t="s">
        <v>818</v>
      </c>
      <c r="I132" s="6" t="s">
        <v>37</v>
      </c>
      <c r="J132" s="6"/>
    </row>
    <row r="133" spans="1:10" ht="19.850000000000001" customHeight="1" x14ac:dyDescent="0.5">
      <c r="A133" s="557" t="s">
        <v>6043</v>
      </c>
      <c r="B133" s="631" t="s">
        <v>171</v>
      </c>
      <c r="C133" s="146" t="s">
        <v>6384</v>
      </c>
      <c r="D133" s="68">
        <v>43646</v>
      </c>
      <c r="E133" s="46"/>
      <c r="F133" s="23" t="s">
        <v>6044</v>
      </c>
      <c r="G133" s="62" t="s">
        <v>489</v>
      </c>
      <c r="H133" s="62" t="s">
        <v>830</v>
      </c>
      <c r="I133" s="6" t="s">
        <v>37</v>
      </c>
      <c r="J133" s="6"/>
    </row>
    <row r="134" spans="1:10" ht="19.850000000000001" customHeight="1" x14ac:dyDescent="0.5">
      <c r="A134" s="557" t="s">
        <v>6045</v>
      </c>
      <c r="B134" s="631" t="s">
        <v>173</v>
      </c>
      <c r="C134" s="146" t="s">
        <v>6385</v>
      </c>
      <c r="D134" s="68">
        <v>43646</v>
      </c>
      <c r="E134" s="46"/>
      <c r="F134" s="25" t="s">
        <v>37</v>
      </c>
      <c r="G134" s="25"/>
      <c r="H134" s="48"/>
      <c r="I134" s="6"/>
      <c r="J134" s="6"/>
    </row>
    <row r="135" spans="1:10" ht="19.850000000000001" customHeight="1" x14ac:dyDescent="0.5">
      <c r="A135" s="557" t="s">
        <v>6046</v>
      </c>
      <c r="B135" s="631" t="s">
        <v>173</v>
      </c>
      <c r="C135" s="146" t="s">
        <v>6386</v>
      </c>
      <c r="D135" s="68">
        <v>43646</v>
      </c>
      <c r="E135" s="46"/>
      <c r="F135" s="25" t="s">
        <v>336</v>
      </c>
      <c r="G135" s="25" t="s">
        <v>37</v>
      </c>
      <c r="H135" s="48"/>
      <c r="I135" s="6"/>
      <c r="J135" s="6"/>
    </row>
    <row r="136" spans="1:10" ht="19.850000000000001" customHeight="1" x14ac:dyDescent="0.5">
      <c r="A136" s="557" t="s">
        <v>6036</v>
      </c>
      <c r="B136" s="631" t="s">
        <v>171</v>
      </c>
      <c r="C136" s="31" t="s">
        <v>6387</v>
      </c>
      <c r="D136" s="68">
        <v>43646</v>
      </c>
      <c r="E136" s="46"/>
      <c r="F136" s="25" t="s">
        <v>1036</v>
      </c>
      <c r="G136" s="25" t="s">
        <v>37</v>
      </c>
      <c r="H136" s="48"/>
      <c r="I136" s="6"/>
      <c r="J136" s="6"/>
    </row>
    <row r="137" spans="1:10" ht="19.850000000000001" customHeight="1" x14ac:dyDescent="0.5">
      <c r="A137" s="542"/>
      <c r="B137" s="551"/>
      <c r="C137" s="36"/>
      <c r="D137" s="39"/>
      <c r="E137" s="37"/>
      <c r="F137" s="25"/>
      <c r="G137" s="25"/>
      <c r="H137" s="48"/>
      <c r="I137" s="6"/>
      <c r="J137" s="6"/>
    </row>
    <row r="138" spans="1:10" ht="19.850000000000001" customHeight="1" x14ac:dyDescent="0.5">
      <c r="A138" s="542"/>
      <c r="B138" s="551"/>
      <c r="C138" s="589" t="s">
        <v>6283</v>
      </c>
      <c r="D138" s="39"/>
      <c r="E138" s="37"/>
      <c r="F138" s="25"/>
      <c r="G138" s="25"/>
      <c r="H138" s="48"/>
      <c r="I138" s="6"/>
      <c r="J138" s="6"/>
    </row>
    <row r="139" spans="1:10" ht="19.850000000000001" customHeight="1" x14ac:dyDescent="0.5">
      <c r="A139" s="542" t="s">
        <v>6274</v>
      </c>
      <c r="B139" s="167" t="s">
        <v>816</v>
      </c>
      <c r="C139" s="36" t="s">
        <v>6263</v>
      </c>
      <c r="D139" s="39">
        <v>43660</v>
      </c>
      <c r="E139" s="37"/>
      <c r="F139" s="25" t="s">
        <v>6103</v>
      </c>
      <c r="G139" s="25" t="s">
        <v>6275</v>
      </c>
      <c r="H139" s="25" t="s">
        <v>5033</v>
      </c>
      <c r="I139" s="6"/>
      <c r="J139" s="6"/>
    </row>
    <row r="140" spans="1:10" ht="19.850000000000001" customHeight="1" x14ac:dyDescent="0.5">
      <c r="A140" s="681" t="s">
        <v>6276</v>
      </c>
      <c r="B140" s="167" t="s">
        <v>173</v>
      </c>
      <c r="C140" s="554" t="s">
        <v>6261</v>
      </c>
      <c r="D140" s="39">
        <v>43660</v>
      </c>
      <c r="E140" s="37"/>
      <c r="F140" s="25" t="s">
        <v>37</v>
      </c>
      <c r="G140" s="25"/>
      <c r="H140" s="48"/>
      <c r="I140" s="6"/>
      <c r="J140" s="6"/>
    </row>
    <row r="141" spans="1:10" ht="19.850000000000001" customHeight="1" x14ac:dyDescent="0.5">
      <c r="A141" s="542" t="s">
        <v>6277</v>
      </c>
      <c r="B141" s="167" t="s">
        <v>173</v>
      </c>
      <c r="C141" s="36" t="s">
        <v>6264</v>
      </c>
      <c r="D141" s="39">
        <v>43660</v>
      </c>
      <c r="E141" s="37"/>
      <c r="F141" s="25" t="s">
        <v>37</v>
      </c>
      <c r="G141" s="25"/>
      <c r="H141" s="48"/>
      <c r="I141" s="6"/>
      <c r="J141" s="6"/>
    </row>
    <row r="142" spans="1:10" ht="19.850000000000001" customHeight="1" x14ac:dyDescent="0.5">
      <c r="A142" s="542" t="s">
        <v>6278</v>
      </c>
      <c r="B142" s="167" t="s">
        <v>834</v>
      </c>
      <c r="C142" s="36" t="s">
        <v>6265</v>
      </c>
      <c r="D142" s="39">
        <v>43660</v>
      </c>
      <c r="E142" s="37"/>
      <c r="F142" s="6" t="s">
        <v>323</v>
      </c>
      <c r="G142" s="6" t="s">
        <v>37</v>
      </c>
      <c r="H142" s="48"/>
      <c r="I142" s="6"/>
      <c r="J142" s="6"/>
    </row>
    <row r="143" spans="1:10" ht="19.850000000000001" customHeight="1" x14ac:dyDescent="0.5">
      <c r="A143" s="542" t="s">
        <v>6279</v>
      </c>
      <c r="B143" s="167" t="s">
        <v>173</v>
      </c>
      <c r="C143" s="36" t="s">
        <v>6266</v>
      </c>
      <c r="D143" s="39">
        <v>43660</v>
      </c>
      <c r="E143" s="37"/>
      <c r="F143" s="25" t="s">
        <v>37</v>
      </c>
      <c r="G143" s="25"/>
      <c r="H143" s="48"/>
      <c r="I143" s="6"/>
      <c r="J143" s="6"/>
    </row>
    <row r="144" spans="1:10" ht="19.850000000000001" customHeight="1" x14ac:dyDescent="0.5">
      <c r="A144" s="542" t="s">
        <v>5241</v>
      </c>
      <c r="B144" s="167" t="s">
        <v>174</v>
      </c>
      <c r="C144" s="36" t="s">
        <v>6267</v>
      </c>
      <c r="D144" s="39">
        <v>43660</v>
      </c>
      <c r="E144" s="37"/>
      <c r="F144" s="25" t="s">
        <v>1036</v>
      </c>
      <c r="G144" s="25" t="s">
        <v>37</v>
      </c>
      <c r="H144" s="48"/>
      <c r="I144" s="6"/>
      <c r="J144" s="6"/>
    </row>
    <row r="145" spans="1:10" ht="19.850000000000001" customHeight="1" x14ac:dyDescent="0.5">
      <c r="A145" s="542" t="s">
        <v>6280</v>
      </c>
      <c r="B145" s="167" t="s">
        <v>173</v>
      </c>
      <c r="C145" s="554" t="s">
        <v>6262</v>
      </c>
      <c r="D145" s="39">
        <v>43660</v>
      </c>
      <c r="E145" s="37"/>
      <c r="F145" s="25" t="s">
        <v>37</v>
      </c>
      <c r="G145" s="25"/>
      <c r="H145" s="48"/>
      <c r="I145" s="6"/>
      <c r="J145" s="6"/>
    </row>
    <row r="146" spans="1:10" ht="19.850000000000001" customHeight="1" x14ac:dyDescent="0.5">
      <c r="A146" s="542" t="s">
        <v>6281</v>
      </c>
      <c r="B146" s="167" t="s">
        <v>171</v>
      </c>
      <c r="C146" s="36" t="s">
        <v>6268</v>
      </c>
      <c r="D146" s="39">
        <v>43660</v>
      </c>
      <c r="E146" s="37"/>
      <c r="F146" s="25" t="s">
        <v>336</v>
      </c>
      <c r="G146" s="25"/>
      <c r="H146" s="48"/>
      <c r="I146" s="6"/>
      <c r="J146" s="6"/>
    </row>
    <row r="147" spans="1:10" ht="19.850000000000001" customHeight="1" x14ac:dyDescent="0.5">
      <c r="A147" s="542" t="s">
        <v>6282</v>
      </c>
      <c r="B147" s="167" t="s">
        <v>173</v>
      </c>
      <c r="C147" s="36" t="s">
        <v>6269</v>
      </c>
      <c r="D147" s="39">
        <v>43660</v>
      </c>
      <c r="E147" s="37"/>
      <c r="F147" s="25" t="s">
        <v>10</v>
      </c>
      <c r="G147" s="25" t="s">
        <v>37</v>
      </c>
      <c r="H147" s="48"/>
      <c r="I147" s="6"/>
      <c r="J147" s="6"/>
    </row>
    <row r="148" spans="1:10" ht="19.850000000000001" customHeight="1" x14ac:dyDescent="0.5">
      <c r="A148" s="542" t="s">
        <v>6284</v>
      </c>
      <c r="B148" s="167" t="s">
        <v>173</v>
      </c>
      <c r="C148" s="36" t="s">
        <v>6270</v>
      </c>
      <c r="D148" s="39">
        <v>43660</v>
      </c>
      <c r="E148" s="37"/>
      <c r="F148" s="25" t="s">
        <v>37</v>
      </c>
      <c r="G148" s="25"/>
      <c r="H148" s="48"/>
      <c r="I148" s="6"/>
      <c r="J148" s="6"/>
    </row>
    <row r="149" spans="1:10" ht="19.850000000000001" customHeight="1" x14ac:dyDescent="0.5">
      <c r="A149" s="542" t="s">
        <v>6285</v>
      </c>
      <c r="B149" s="167" t="s">
        <v>172</v>
      </c>
      <c r="C149" s="36" t="s">
        <v>6271</v>
      </c>
      <c r="D149" s="39">
        <v>43660</v>
      </c>
      <c r="E149" s="37"/>
      <c r="F149" s="25" t="s">
        <v>6286</v>
      </c>
      <c r="G149" s="25" t="s">
        <v>6287</v>
      </c>
      <c r="H149" s="25" t="s">
        <v>6288</v>
      </c>
      <c r="I149" s="6"/>
      <c r="J149" s="6"/>
    </row>
    <row r="150" spans="1:10" ht="19.850000000000001" customHeight="1" x14ac:dyDescent="0.5">
      <c r="A150" s="542" t="s">
        <v>6289</v>
      </c>
      <c r="B150" s="167" t="s">
        <v>2224</v>
      </c>
      <c r="C150" s="36" t="s">
        <v>6272</v>
      </c>
      <c r="D150" s="39">
        <v>43660</v>
      </c>
      <c r="E150" s="37"/>
      <c r="F150" s="23" t="s">
        <v>488</v>
      </c>
      <c r="G150" s="62" t="s">
        <v>489</v>
      </c>
      <c r="H150" s="62" t="s">
        <v>385</v>
      </c>
      <c r="I150" s="6" t="s">
        <v>37</v>
      </c>
      <c r="J150" s="6"/>
    </row>
    <row r="151" spans="1:10" ht="19.850000000000001" customHeight="1" x14ac:dyDescent="0.5">
      <c r="A151" s="542" t="s">
        <v>6290</v>
      </c>
      <c r="B151" s="167" t="s">
        <v>171</v>
      </c>
      <c r="C151" s="36" t="s">
        <v>6296</v>
      </c>
      <c r="D151" s="39">
        <v>43660</v>
      </c>
      <c r="E151" s="37"/>
      <c r="F151" s="62" t="s">
        <v>6291</v>
      </c>
      <c r="G151" s="62" t="s">
        <v>6292</v>
      </c>
      <c r="H151" s="62" t="s">
        <v>6293</v>
      </c>
      <c r="I151" s="6" t="s">
        <v>37</v>
      </c>
      <c r="J151" s="6"/>
    </row>
    <row r="152" spans="1:10" ht="19.850000000000001" customHeight="1" x14ac:dyDescent="0.5">
      <c r="A152" s="542" t="s">
        <v>6295</v>
      </c>
      <c r="B152" s="167" t="s">
        <v>1110</v>
      </c>
      <c r="C152" s="36" t="s">
        <v>6294</v>
      </c>
      <c r="D152" s="39">
        <v>43660</v>
      </c>
      <c r="E152" s="37"/>
      <c r="F152" s="23" t="s">
        <v>488</v>
      </c>
      <c r="G152" s="62" t="s">
        <v>489</v>
      </c>
      <c r="H152" s="62" t="s">
        <v>385</v>
      </c>
      <c r="I152" s="6" t="s">
        <v>37</v>
      </c>
      <c r="J152" s="6"/>
    </row>
    <row r="153" spans="1:10" ht="19.850000000000001" customHeight="1" x14ac:dyDescent="0.5">
      <c r="A153" s="542" t="s">
        <v>6297</v>
      </c>
      <c r="B153" s="167" t="s">
        <v>173</v>
      </c>
      <c r="C153" s="36" t="s">
        <v>6273</v>
      </c>
      <c r="D153" s="39">
        <v>43660</v>
      </c>
      <c r="E153" s="37"/>
      <c r="F153" s="25" t="s">
        <v>37</v>
      </c>
      <c r="G153" s="25"/>
      <c r="H153" s="48"/>
      <c r="I153" s="6"/>
      <c r="J153" s="6"/>
    </row>
    <row r="154" spans="1:10" ht="19.850000000000001" customHeight="1" x14ac:dyDescent="0.5">
      <c r="A154" s="622"/>
      <c r="B154" s="551"/>
      <c r="C154" s="36"/>
      <c r="D154" s="39"/>
      <c r="E154" s="37"/>
      <c r="F154" s="25"/>
      <c r="G154" s="25"/>
      <c r="H154" s="48"/>
      <c r="I154" s="6"/>
      <c r="J154" s="6"/>
    </row>
    <row r="155" spans="1:10" ht="20.100000000000001" customHeight="1" x14ac:dyDescent="0.45">
      <c r="A155" s="7"/>
      <c r="B155" s="36"/>
      <c r="C155" s="652" t="s">
        <v>210</v>
      </c>
      <c r="D155" s="5"/>
      <c r="E155" s="2"/>
      <c r="F155" s="40" t="s">
        <v>6183</v>
      </c>
      <c r="G155" s="6"/>
      <c r="H155" s="6"/>
      <c r="I155" s="6"/>
      <c r="J155" s="6"/>
    </row>
    <row r="156" spans="1:10" ht="20.100000000000001" customHeight="1" x14ac:dyDescent="0.5">
      <c r="A156" s="523" t="s">
        <v>6150</v>
      </c>
      <c r="B156" s="636" t="s">
        <v>199</v>
      </c>
      <c r="C156" s="637" t="s">
        <v>6355</v>
      </c>
      <c r="D156" s="558">
        <v>43646</v>
      </c>
      <c r="E156" s="559"/>
      <c r="F156" s="6" t="s">
        <v>12</v>
      </c>
      <c r="G156" s="6"/>
      <c r="H156" s="6"/>
      <c r="I156" s="6"/>
      <c r="J156" s="6"/>
    </row>
    <row r="157" spans="1:10" ht="20.100000000000001" customHeight="1" x14ac:dyDescent="0.5">
      <c r="A157" s="684" t="s">
        <v>6149</v>
      </c>
      <c r="B157" s="636"/>
      <c r="C157" s="638" t="s">
        <v>6356</v>
      </c>
      <c r="D157" s="558">
        <v>43646</v>
      </c>
      <c r="E157" s="559"/>
      <c r="F157" s="6" t="s">
        <v>13</v>
      </c>
      <c r="G157" s="6"/>
      <c r="H157" s="6"/>
      <c r="I157" s="6"/>
      <c r="J157" s="6"/>
    </row>
    <row r="158" spans="1:10" ht="20.100000000000001" customHeight="1" x14ac:dyDescent="0.5">
      <c r="A158" s="684" t="s">
        <v>6179</v>
      </c>
      <c r="B158" s="639" t="s">
        <v>6180</v>
      </c>
      <c r="C158" s="640" t="s">
        <v>6357</v>
      </c>
      <c r="D158" s="558">
        <v>43646</v>
      </c>
      <c r="E158" s="559"/>
      <c r="F158" s="6" t="s">
        <v>2535</v>
      </c>
      <c r="G158" s="6" t="s">
        <v>1572</v>
      </c>
      <c r="H158" s="6" t="s">
        <v>389</v>
      </c>
      <c r="I158" s="6" t="s">
        <v>292</v>
      </c>
      <c r="J158" s="6"/>
    </row>
    <row r="159" spans="1:10" ht="20.100000000000001" customHeight="1" x14ac:dyDescent="0.5">
      <c r="A159" s="557" t="s">
        <v>6181</v>
      </c>
      <c r="B159" s="552"/>
      <c r="C159" s="624" t="s">
        <v>6358</v>
      </c>
      <c r="D159" s="558">
        <v>43646</v>
      </c>
      <c r="E159" s="559"/>
      <c r="F159" s="6" t="s">
        <v>13</v>
      </c>
      <c r="G159" s="6" t="s">
        <v>1574</v>
      </c>
      <c r="H159" s="6"/>
      <c r="I159" s="6"/>
      <c r="J159" s="6"/>
    </row>
    <row r="160" spans="1:10" ht="20.100000000000001" customHeight="1" x14ac:dyDescent="0.5">
      <c r="A160" s="557" t="s">
        <v>6154</v>
      </c>
      <c r="B160" s="552" t="s">
        <v>171</v>
      </c>
      <c r="C160" s="564" t="s">
        <v>6359</v>
      </c>
      <c r="D160" s="558">
        <v>43646</v>
      </c>
      <c r="E160" s="559"/>
      <c r="F160" s="6" t="s">
        <v>1588</v>
      </c>
      <c r="G160" s="6" t="s">
        <v>300</v>
      </c>
      <c r="H160" s="6" t="s">
        <v>301</v>
      </c>
      <c r="I160" s="6" t="s">
        <v>108</v>
      </c>
      <c r="J160" s="6"/>
    </row>
    <row r="161" spans="1:10" ht="20.100000000000001" customHeight="1" x14ac:dyDescent="0.5">
      <c r="A161" s="557" t="s">
        <v>6155</v>
      </c>
      <c r="B161" s="552"/>
      <c r="C161" s="564" t="s">
        <v>6360</v>
      </c>
      <c r="D161" s="558">
        <v>43646</v>
      </c>
      <c r="E161" s="559"/>
      <c r="F161" s="6" t="s">
        <v>13</v>
      </c>
      <c r="G161" s="6" t="s">
        <v>108</v>
      </c>
      <c r="H161" s="6"/>
      <c r="I161" s="6"/>
      <c r="J161" s="6"/>
    </row>
    <row r="162" spans="1:10" ht="20.100000000000001" customHeight="1" x14ac:dyDescent="0.5">
      <c r="A162" s="141" t="s">
        <v>5991</v>
      </c>
      <c r="B162" s="631" t="s">
        <v>1578</v>
      </c>
      <c r="C162" s="31" t="s">
        <v>6361</v>
      </c>
      <c r="D162" s="558">
        <v>43646</v>
      </c>
      <c r="E162" s="46"/>
      <c r="F162" s="23" t="s">
        <v>106</v>
      </c>
      <c r="G162" s="6" t="s">
        <v>283</v>
      </c>
      <c r="H162" s="6" t="s">
        <v>284</v>
      </c>
      <c r="I162" s="6" t="s">
        <v>14</v>
      </c>
      <c r="J162" s="6"/>
    </row>
    <row r="163" spans="1:10" ht="20.100000000000001" customHeight="1" x14ac:dyDescent="0.5">
      <c r="A163" s="141" t="s">
        <v>5990</v>
      </c>
      <c r="B163" s="631"/>
      <c r="C163" s="84" t="s">
        <v>6362</v>
      </c>
      <c r="D163" s="558">
        <v>43646</v>
      </c>
      <c r="E163" s="46"/>
      <c r="F163" s="6" t="s">
        <v>107</v>
      </c>
      <c r="G163" s="6"/>
      <c r="H163" s="6"/>
      <c r="I163" s="6"/>
      <c r="J163" s="6"/>
    </row>
    <row r="164" spans="1:10" ht="20.100000000000001" customHeight="1" x14ac:dyDescent="0.5">
      <c r="A164" s="557" t="s">
        <v>6034</v>
      </c>
      <c r="B164" s="552" t="s">
        <v>171</v>
      </c>
      <c r="C164" s="624" t="s">
        <v>6363</v>
      </c>
      <c r="D164" s="558">
        <v>43646</v>
      </c>
      <c r="E164" s="559"/>
      <c r="F164" s="6" t="s">
        <v>5642</v>
      </c>
      <c r="G164" s="6" t="s">
        <v>5643</v>
      </c>
      <c r="H164" s="6" t="s">
        <v>5644</v>
      </c>
      <c r="I164" s="6" t="s">
        <v>5645</v>
      </c>
      <c r="J164" s="6"/>
    </row>
    <row r="165" spans="1:10" ht="20.100000000000001" customHeight="1" x14ac:dyDescent="0.5">
      <c r="A165" s="557" t="s">
        <v>6035</v>
      </c>
      <c r="B165" s="552"/>
      <c r="C165" s="624" t="s">
        <v>6364</v>
      </c>
      <c r="D165" s="558">
        <v>43646</v>
      </c>
      <c r="E165" s="559"/>
      <c r="F165" s="6" t="s">
        <v>180</v>
      </c>
      <c r="G165" s="6"/>
      <c r="H165" s="6"/>
      <c r="I165" s="6"/>
      <c r="J165" s="6"/>
    </row>
    <row r="166" spans="1:10" ht="20.100000000000001" customHeight="1" x14ac:dyDescent="0.5">
      <c r="A166" s="141" t="s">
        <v>6058</v>
      </c>
      <c r="B166" s="552" t="s">
        <v>3387</v>
      </c>
      <c r="C166" s="31" t="s">
        <v>6365</v>
      </c>
      <c r="D166" s="558">
        <v>43646</v>
      </c>
      <c r="E166" s="46"/>
      <c r="F166" s="6" t="s">
        <v>15</v>
      </c>
      <c r="G166" s="6" t="s">
        <v>16</v>
      </c>
      <c r="H166" s="6" t="s">
        <v>17</v>
      </c>
      <c r="I166" s="6" t="s">
        <v>18</v>
      </c>
      <c r="J166" s="6"/>
    </row>
    <row r="167" spans="1:10" ht="20.100000000000001" customHeight="1" x14ac:dyDescent="0.5">
      <c r="A167" s="141" t="s">
        <v>6059</v>
      </c>
      <c r="B167" s="552"/>
      <c r="C167" s="31" t="s">
        <v>6366</v>
      </c>
      <c r="D167" s="558">
        <v>43646</v>
      </c>
      <c r="E167" s="46"/>
      <c r="F167" s="6" t="s">
        <v>19</v>
      </c>
      <c r="G167" s="5"/>
      <c r="H167" s="6"/>
      <c r="I167" s="6"/>
      <c r="J167" s="6"/>
    </row>
    <row r="168" spans="1:10" ht="20.100000000000001" customHeight="1" x14ac:dyDescent="0.5">
      <c r="A168" s="141" t="s">
        <v>5988</v>
      </c>
      <c r="B168" s="552" t="s">
        <v>199</v>
      </c>
      <c r="C168" s="84" t="s">
        <v>6367</v>
      </c>
      <c r="D168" s="558">
        <v>43646</v>
      </c>
      <c r="E168" s="46"/>
      <c r="F168" s="6" t="s">
        <v>130</v>
      </c>
      <c r="G168" s="6"/>
      <c r="H168" s="6"/>
      <c r="I168" s="6"/>
      <c r="J168" s="6"/>
    </row>
    <row r="169" spans="1:10" ht="20.100000000000001" customHeight="1" x14ac:dyDescent="0.5">
      <c r="A169" s="141" t="s">
        <v>5989</v>
      </c>
      <c r="B169" s="552"/>
      <c r="C169" s="31" t="s">
        <v>6368</v>
      </c>
      <c r="D169" s="558">
        <v>43646</v>
      </c>
      <c r="E169" s="46"/>
      <c r="F169" s="6" t="s">
        <v>130</v>
      </c>
      <c r="G169" s="5"/>
      <c r="H169" s="6"/>
      <c r="I169" s="6"/>
      <c r="J169" s="6"/>
    </row>
    <row r="170" spans="1:10" ht="20.100000000000001" customHeight="1" x14ac:dyDescent="0.5">
      <c r="A170" s="141" t="s">
        <v>5992</v>
      </c>
      <c r="B170" s="552" t="s">
        <v>175</v>
      </c>
      <c r="C170" s="31" t="s">
        <v>6369</v>
      </c>
      <c r="D170" s="558">
        <v>43646</v>
      </c>
      <c r="E170" s="46"/>
      <c r="F170" s="6" t="s">
        <v>157</v>
      </c>
      <c r="G170" s="6" t="s">
        <v>158</v>
      </c>
      <c r="H170" s="6" t="s">
        <v>159</v>
      </c>
      <c r="I170" s="6" t="s">
        <v>20</v>
      </c>
      <c r="J170" s="6"/>
    </row>
    <row r="171" spans="1:10" ht="20.100000000000001" customHeight="1" x14ac:dyDescent="0.5">
      <c r="A171" s="141" t="s">
        <v>5993</v>
      </c>
      <c r="B171" s="552"/>
      <c r="C171" s="31" t="s">
        <v>6370</v>
      </c>
      <c r="D171" s="558">
        <v>43646</v>
      </c>
      <c r="E171" s="46"/>
      <c r="F171" s="6" t="s">
        <v>21</v>
      </c>
      <c r="G171" s="6" t="s">
        <v>13</v>
      </c>
      <c r="H171" s="6"/>
      <c r="I171" s="6"/>
      <c r="J171" s="6"/>
    </row>
    <row r="172" spans="1:10" ht="20.100000000000001" customHeight="1" x14ac:dyDescent="0.5">
      <c r="A172" s="141" t="s">
        <v>5994</v>
      </c>
      <c r="B172" s="552" t="s">
        <v>752</v>
      </c>
      <c r="C172" s="31" t="s">
        <v>6371</v>
      </c>
      <c r="D172" s="558">
        <v>43646</v>
      </c>
      <c r="E172" s="46"/>
      <c r="F172" s="6" t="s">
        <v>22</v>
      </c>
      <c r="G172" s="5"/>
      <c r="H172" s="6"/>
      <c r="I172" s="6"/>
      <c r="J172" s="6"/>
    </row>
    <row r="173" spans="1:10" ht="20.100000000000001" customHeight="1" x14ac:dyDescent="0.5">
      <c r="A173" s="141" t="s">
        <v>5995</v>
      </c>
      <c r="B173" s="552"/>
      <c r="C173" s="31" t="s">
        <v>6372</v>
      </c>
      <c r="D173" s="558">
        <v>43646</v>
      </c>
      <c r="E173" s="46"/>
      <c r="F173" s="6" t="s">
        <v>13</v>
      </c>
      <c r="G173" s="5"/>
      <c r="H173" s="6"/>
      <c r="I173" s="6"/>
      <c r="J173" s="6"/>
    </row>
    <row r="174" spans="1:10" ht="20.100000000000001" customHeight="1" x14ac:dyDescent="0.5">
      <c r="A174" s="141" t="s">
        <v>5986</v>
      </c>
      <c r="B174" s="552" t="s">
        <v>370</v>
      </c>
      <c r="C174" s="31" t="s">
        <v>6373</v>
      </c>
      <c r="D174" s="558">
        <v>43646</v>
      </c>
      <c r="E174" s="46"/>
      <c r="F174" s="6" t="s">
        <v>160</v>
      </c>
      <c r="G174" s="6" t="s">
        <v>161</v>
      </c>
      <c r="H174" s="6" t="s">
        <v>162</v>
      </c>
      <c r="I174" s="6" t="s">
        <v>13</v>
      </c>
      <c r="J174" s="6"/>
    </row>
    <row r="175" spans="1:10" ht="20.100000000000001" customHeight="1" x14ac:dyDescent="0.5">
      <c r="A175" s="141" t="s">
        <v>5987</v>
      </c>
      <c r="B175" s="552"/>
      <c r="C175" s="84" t="s">
        <v>6374</v>
      </c>
      <c r="D175" s="558">
        <v>43646</v>
      </c>
      <c r="E175" s="46"/>
      <c r="F175" s="6" t="s">
        <v>13</v>
      </c>
      <c r="G175" s="6"/>
      <c r="H175" s="6"/>
      <c r="I175" s="6"/>
      <c r="J175" s="6"/>
    </row>
    <row r="176" spans="1:10" ht="20.100000000000001" customHeight="1" x14ac:dyDescent="0.5">
      <c r="A176" s="141" t="s">
        <v>5984</v>
      </c>
      <c r="B176" s="552" t="s">
        <v>789</v>
      </c>
      <c r="C176" s="31" t="s">
        <v>6375</v>
      </c>
      <c r="D176" s="558">
        <v>43646</v>
      </c>
      <c r="E176" s="46"/>
      <c r="F176" s="6" t="s">
        <v>105</v>
      </c>
      <c r="G176" s="6" t="s">
        <v>103</v>
      </c>
      <c r="H176" s="6" t="s">
        <v>104</v>
      </c>
      <c r="I176" s="6"/>
      <c r="J176" s="6"/>
    </row>
    <row r="177" spans="1:10" ht="20.100000000000001" customHeight="1" x14ac:dyDescent="0.5">
      <c r="A177" s="141" t="s">
        <v>5985</v>
      </c>
      <c r="B177" s="552"/>
      <c r="C177" s="31" t="s">
        <v>6376</v>
      </c>
      <c r="D177" s="558">
        <v>43646</v>
      </c>
      <c r="E177" s="46"/>
      <c r="F177" s="6" t="s">
        <v>13</v>
      </c>
      <c r="G177" s="6"/>
      <c r="H177" s="6"/>
      <c r="I177" s="6"/>
      <c r="J177" s="6"/>
    </row>
    <row r="178" spans="1:10" ht="20.100000000000001" customHeight="1" x14ac:dyDescent="0.45">
      <c r="A178" s="27"/>
      <c r="B178" s="36"/>
      <c r="C178" s="24"/>
      <c r="D178" s="36"/>
      <c r="E178" s="2"/>
      <c r="F178" s="6"/>
      <c r="G178" s="6"/>
      <c r="H178" s="6"/>
      <c r="I178" s="6"/>
      <c r="J178" s="6"/>
    </row>
    <row r="179" spans="1:10" ht="20.100000000000001" customHeight="1" x14ac:dyDescent="0.45">
      <c r="A179" s="27"/>
      <c r="B179" s="36"/>
      <c r="C179" s="663" t="s">
        <v>23</v>
      </c>
      <c r="D179" s="36"/>
      <c r="E179" s="40"/>
      <c r="F179" s="46"/>
      <c r="G179" s="6"/>
      <c r="H179" s="6"/>
      <c r="I179" s="6"/>
      <c r="J179" s="6"/>
    </row>
    <row r="180" spans="1:10" ht="20.100000000000001" customHeight="1" x14ac:dyDescent="0.5">
      <c r="A180" s="542" t="s">
        <v>5049</v>
      </c>
      <c r="B180" s="539"/>
      <c r="C180" s="554" t="s">
        <v>390</v>
      </c>
      <c r="D180" s="540">
        <v>43555</v>
      </c>
      <c r="E180" s="565">
        <v>2019</v>
      </c>
      <c r="F180" s="6" t="s">
        <v>5050</v>
      </c>
      <c r="G180" s="6" t="s">
        <v>392</v>
      </c>
      <c r="H180" s="6" t="s">
        <v>5051</v>
      </c>
      <c r="I180" s="6"/>
      <c r="J180" s="6"/>
    </row>
    <row r="181" spans="1:10" ht="20.100000000000001" customHeight="1" x14ac:dyDescent="0.5">
      <c r="A181" s="542" t="s">
        <v>4868</v>
      </c>
      <c r="B181" s="539"/>
      <c r="C181" s="554" t="s">
        <v>5973</v>
      </c>
      <c r="D181" s="540">
        <v>43830</v>
      </c>
      <c r="E181" s="565"/>
      <c r="F181" s="23" t="s">
        <v>4869</v>
      </c>
      <c r="G181" s="23" t="s">
        <v>4870</v>
      </c>
      <c r="H181" s="23" t="s">
        <v>4871</v>
      </c>
      <c r="I181" s="23" t="s">
        <v>4872</v>
      </c>
      <c r="J181" s="23" t="s">
        <v>4873</v>
      </c>
    </row>
    <row r="182" spans="1:10" ht="20.100000000000001" customHeight="1" x14ac:dyDescent="0.5">
      <c r="A182" s="542" t="s">
        <v>1776</v>
      </c>
      <c r="B182" s="539"/>
      <c r="C182" s="554" t="s">
        <v>2364</v>
      </c>
      <c r="D182" s="540">
        <v>43830</v>
      </c>
      <c r="E182" s="565"/>
      <c r="F182" s="6" t="s">
        <v>281</v>
      </c>
      <c r="G182" s="6"/>
      <c r="H182" s="6"/>
      <c r="I182" s="6"/>
      <c r="J182" s="6"/>
    </row>
    <row r="183" spans="1:10" ht="20.100000000000001" customHeight="1" x14ac:dyDescent="0.5">
      <c r="A183" s="542" t="s">
        <v>296</v>
      </c>
      <c r="B183" s="539"/>
      <c r="C183" s="554" t="s">
        <v>1300</v>
      </c>
      <c r="D183" s="540">
        <v>43830</v>
      </c>
      <c r="E183" s="565"/>
      <c r="F183" s="2" t="s">
        <v>2326</v>
      </c>
      <c r="G183" s="6"/>
      <c r="H183" s="6"/>
      <c r="I183" s="6"/>
      <c r="J183" s="6"/>
    </row>
    <row r="184" spans="1:10" ht="20.100000000000001" customHeight="1" x14ac:dyDescent="0.5">
      <c r="A184" s="542" t="s">
        <v>2337</v>
      </c>
      <c r="B184" s="539"/>
      <c r="C184" s="554" t="s">
        <v>2322</v>
      </c>
      <c r="D184" s="540">
        <v>43830</v>
      </c>
      <c r="E184" s="565"/>
      <c r="F184" s="23" t="s">
        <v>2335</v>
      </c>
      <c r="G184" s="46" t="s">
        <v>2339</v>
      </c>
      <c r="H184" s="6" t="s">
        <v>2336</v>
      </c>
      <c r="I184" s="6"/>
      <c r="J184" s="6"/>
    </row>
    <row r="185" spans="1:10" ht="20.100000000000001" customHeight="1" x14ac:dyDescent="0.5">
      <c r="A185" s="542" t="s">
        <v>2317</v>
      </c>
      <c r="B185" s="539"/>
      <c r="C185" s="554" t="s">
        <v>326</v>
      </c>
      <c r="D185" s="540">
        <v>43677</v>
      </c>
      <c r="E185" s="565"/>
      <c r="F185" s="23" t="s">
        <v>2318</v>
      </c>
      <c r="G185" s="23" t="s">
        <v>329</v>
      </c>
      <c r="H185" s="23" t="s">
        <v>328</v>
      </c>
      <c r="I185" s="23" t="s">
        <v>327</v>
      </c>
      <c r="J185" s="6"/>
    </row>
    <row r="186" spans="1:10" ht="20.100000000000001" customHeight="1" x14ac:dyDescent="0.5">
      <c r="A186" s="557" t="s">
        <v>139</v>
      </c>
      <c r="B186" s="552"/>
      <c r="C186" s="624" t="s">
        <v>2340</v>
      </c>
      <c r="D186" s="558">
        <v>43647</v>
      </c>
      <c r="E186" s="680"/>
      <c r="F186" s="23" t="s">
        <v>2341</v>
      </c>
      <c r="G186" s="6" t="s">
        <v>2342</v>
      </c>
      <c r="H186" s="6" t="s">
        <v>141</v>
      </c>
      <c r="I186" s="6"/>
      <c r="J186" s="6"/>
    </row>
    <row r="187" spans="1:10" ht="20.100000000000001" customHeight="1" x14ac:dyDescent="0.5">
      <c r="A187" s="557" t="s">
        <v>263</v>
      </c>
      <c r="B187" s="552"/>
      <c r="C187" s="624" t="s">
        <v>302</v>
      </c>
      <c r="D187" s="558">
        <v>43646</v>
      </c>
      <c r="E187" s="680"/>
      <c r="F187" s="23" t="s">
        <v>401</v>
      </c>
      <c r="G187" s="6" t="s">
        <v>265</v>
      </c>
      <c r="H187" s="2"/>
      <c r="I187" s="6"/>
      <c r="J187" s="6"/>
    </row>
    <row r="188" spans="1:10" ht="20.100000000000001" customHeight="1" x14ac:dyDescent="0.5">
      <c r="A188" s="557" t="s">
        <v>2317</v>
      </c>
      <c r="B188" s="552"/>
      <c r="C188" s="624" t="s">
        <v>325</v>
      </c>
      <c r="D188" s="558">
        <v>43646</v>
      </c>
      <c r="E188" s="680"/>
      <c r="F188" s="6" t="s">
        <v>2319</v>
      </c>
      <c r="G188" s="2"/>
      <c r="H188" s="2"/>
      <c r="I188" s="2"/>
      <c r="J188" s="6"/>
    </row>
    <row r="189" spans="1:10" ht="20.100000000000001" customHeight="1" x14ac:dyDescent="0.5">
      <c r="A189" s="683" t="s">
        <v>2343</v>
      </c>
      <c r="B189" s="639"/>
      <c r="C189" s="624" t="s">
        <v>2320</v>
      </c>
      <c r="D189" s="558">
        <v>43646</v>
      </c>
      <c r="E189" s="680"/>
      <c r="F189" s="23" t="s">
        <v>2344</v>
      </c>
      <c r="G189" s="23" t="s">
        <v>2345</v>
      </c>
      <c r="H189" s="23" t="s">
        <v>2346</v>
      </c>
      <c r="I189" s="23" t="s">
        <v>2347</v>
      </c>
      <c r="J189" s="2"/>
    </row>
    <row r="190" spans="1:10" ht="20.100000000000001" customHeight="1" x14ac:dyDescent="0.5">
      <c r="A190" s="557" t="s">
        <v>2327</v>
      </c>
      <c r="B190" s="552"/>
      <c r="C190" s="624" t="s">
        <v>1301</v>
      </c>
      <c r="D190" s="558">
        <v>43646</v>
      </c>
      <c r="E190" s="680"/>
      <c r="F190" s="23" t="s">
        <v>294</v>
      </c>
      <c r="G190" s="6" t="s">
        <v>295</v>
      </c>
      <c r="H190" s="6" t="s">
        <v>83</v>
      </c>
      <c r="I190" s="6"/>
      <c r="J190" s="6"/>
    </row>
    <row r="191" spans="1:10" ht="20.100000000000001" customHeight="1" x14ac:dyDescent="0.5">
      <c r="A191" s="557" t="s">
        <v>2321</v>
      </c>
      <c r="B191" s="552"/>
      <c r="C191" s="624" t="s">
        <v>25</v>
      </c>
      <c r="D191" s="558">
        <v>43646</v>
      </c>
      <c r="E191" s="680"/>
      <c r="F191" s="6" t="s">
        <v>318</v>
      </c>
      <c r="G191" s="6"/>
      <c r="H191" s="6"/>
      <c r="I191" s="6"/>
      <c r="J191" s="6"/>
    </row>
    <row r="192" spans="1:10" ht="20.100000000000001" customHeight="1" x14ac:dyDescent="0.5">
      <c r="A192" s="557" t="s">
        <v>1304</v>
      </c>
      <c r="B192" s="552"/>
      <c r="C192" s="624" t="s">
        <v>1305</v>
      </c>
      <c r="D192" s="558">
        <v>43646</v>
      </c>
      <c r="E192" s="680"/>
      <c r="F192" s="23" t="s">
        <v>294</v>
      </c>
      <c r="G192" s="6" t="s">
        <v>1306</v>
      </c>
      <c r="H192" s="6"/>
      <c r="I192" s="6"/>
      <c r="J192" s="6"/>
    </row>
    <row r="193" spans="1:10" ht="20.100000000000001" customHeight="1" x14ac:dyDescent="0.5">
      <c r="A193" s="557" t="s">
        <v>2324</v>
      </c>
      <c r="B193" s="552"/>
      <c r="C193" s="624" t="s">
        <v>28</v>
      </c>
      <c r="D193" s="558">
        <v>43646</v>
      </c>
      <c r="E193" s="680"/>
      <c r="F193" s="6" t="s">
        <v>29</v>
      </c>
      <c r="G193" s="6" t="s">
        <v>30</v>
      </c>
      <c r="H193" s="6"/>
      <c r="I193" s="6"/>
      <c r="J193" s="6"/>
    </row>
    <row r="194" spans="1:10" ht="20.100000000000001" customHeight="1" x14ac:dyDescent="0.5">
      <c r="A194" s="557" t="s">
        <v>31</v>
      </c>
      <c r="B194" s="552"/>
      <c r="C194" s="624" t="s">
        <v>32</v>
      </c>
      <c r="D194" s="558">
        <v>43646</v>
      </c>
      <c r="E194" s="680"/>
      <c r="F194" s="6" t="s">
        <v>323</v>
      </c>
      <c r="G194" s="6" t="s">
        <v>324</v>
      </c>
      <c r="H194" s="6"/>
      <c r="I194" s="6"/>
      <c r="J194" s="6"/>
    </row>
    <row r="195" spans="1:10" ht="20.100000000000001" customHeight="1" x14ac:dyDescent="0.5">
      <c r="A195" s="557" t="s">
        <v>2338</v>
      </c>
      <c r="B195" s="552"/>
      <c r="C195" s="624" t="s">
        <v>2323</v>
      </c>
      <c r="D195" s="558">
        <v>43646</v>
      </c>
      <c r="E195" s="680"/>
      <c r="F195" s="6" t="s">
        <v>800</v>
      </c>
      <c r="G195" s="6"/>
      <c r="H195" s="6"/>
      <c r="I195" s="6"/>
      <c r="J195" s="6"/>
    </row>
    <row r="196" spans="1:10" ht="20.100000000000001" customHeight="1" x14ac:dyDescent="0.45">
      <c r="A196" s="89"/>
      <c r="B196" s="71"/>
      <c r="C196" s="36"/>
      <c r="D196" s="35"/>
      <c r="E196" s="46"/>
      <c r="F196" s="6"/>
      <c r="G196" s="6"/>
      <c r="H196" s="6"/>
      <c r="I196" s="6"/>
      <c r="J196" s="6"/>
    </row>
    <row r="197" spans="1:10" ht="20.100000000000001" customHeight="1" x14ac:dyDescent="0.45">
      <c r="A197" s="619" t="s">
        <v>80</v>
      </c>
      <c r="B197" s="551"/>
      <c r="C197" s="675" t="s">
        <v>231</v>
      </c>
      <c r="D197" s="620"/>
      <c r="E197" s="563"/>
      <c r="F197" s="6"/>
      <c r="G197" s="6"/>
      <c r="H197" s="6"/>
      <c r="I197" s="2"/>
      <c r="J197" s="6"/>
    </row>
    <row r="198" spans="1:10" ht="20.100000000000001" customHeight="1" x14ac:dyDescent="0.5">
      <c r="A198" s="557" t="s">
        <v>6158</v>
      </c>
      <c r="B198" s="631" t="s">
        <v>171</v>
      </c>
      <c r="C198" s="564" t="s">
        <v>6354</v>
      </c>
      <c r="D198" s="558">
        <v>43646</v>
      </c>
      <c r="E198" s="559"/>
      <c r="F198" s="23" t="s">
        <v>6159</v>
      </c>
      <c r="G198" s="59" t="s">
        <v>6160</v>
      </c>
      <c r="H198" s="59" t="s">
        <v>6161</v>
      </c>
      <c r="I198" s="2"/>
      <c r="J198" s="6"/>
    </row>
    <row r="199" spans="1:10" s="547" customFormat="1" ht="20.100000000000001" customHeight="1" x14ac:dyDescent="0.5">
      <c r="A199" s="542" t="s">
        <v>6392</v>
      </c>
      <c r="B199" s="167" t="s">
        <v>6393</v>
      </c>
      <c r="C199" s="555" t="s">
        <v>6395</v>
      </c>
      <c r="D199" s="685">
        <v>43652</v>
      </c>
      <c r="E199" s="541"/>
      <c r="F199" s="541" t="s">
        <v>6394</v>
      </c>
      <c r="G199" s="541" t="s">
        <v>6394</v>
      </c>
      <c r="H199" s="541" t="s">
        <v>6394</v>
      </c>
      <c r="I199" s="541"/>
      <c r="J199" s="565"/>
    </row>
    <row r="200" spans="1:10" s="550" customFormat="1" ht="20.100000000000001" customHeight="1" x14ac:dyDescent="0.5">
      <c r="A200" s="556"/>
      <c r="B200" s="551"/>
      <c r="C200" s="555"/>
      <c r="D200" s="540"/>
      <c r="E200" s="541"/>
      <c r="F200" s="560"/>
      <c r="G200" s="541"/>
      <c r="H200" s="541"/>
      <c r="I200" s="560"/>
      <c r="J200" s="549"/>
    </row>
    <row r="201" spans="1:10" s="550" customFormat="1" ht="20.100000000000001" customHeight="1" x14ac:dyDescent="0.5">
      <c r="A201" s="556"/>
      <c r="B201" s="167" t="s">
        <v>6211</v>
      </c>
      <c r="C201" s="675" t="s">
        <v>333</v>
      </c>
      <c r="D201" s="540"/>
      <c r="E201" s="541"/>
      <c r="F201" s="560"/>
      <c r="G201" s="541"/>
      <c r="H201" s="541"/>
      <c r="I201" s="560"/>
      <c r="J201" s="549"/>
    </row>
    <row r="202" spans="1:10" s="550" customFormat="1" ht="20.100000000000001" customHeight="1" x14ac:dyDescent="0.5">
      <c r="A202" s="144" t="s">
        <v>6209</v>
      </c>
      <c r="B202" s="83" t="s">
        <v>1014</v>
      </c>
      <c r="C202" s="53" t="s">
        <v>6310</v>
      </c>
      <c r="D202" s="34">
        <v>43636</v>
      </c>
      <c r="E202" s="54"/>
      <c r="F202" s="549" t="s">
        <v>6210</v>
      </c>
      <c r="G202" s="541"/>
      <c r="H202" s="541"/>
      <c r="I202" s="560"/>
      <c r="J202" s="549"/>
    </row>
    <row r="203" spans="1:10" s="550" customFormat="1" ht="20.100000000000001" customHeight="1" x14ac:dyDescent="0.45">
      <c r="A203" s="621"/>
      <c r="B203" s="539"/>
      <c r="C203" s="554"/>
      <c r="D203" s="545"/>
      <c r="E203" s="541"/>
      <c r="F203" s="549"/>
      <c r="G203" s="549"/>
      <c r="H203" s="549"/>
      <c r="I203" s="549"/>
      <c r="J203" s="549"/>
    </row>
    <row r="204" spans="1:10" ht="20.100000000000001" customHeight="1" x14ac:dyDescent="0.5">
      <c r="A204" s="542" t="s">
        <v>5044</v>
      </c>
      <c r="B204" s="539"/>
      <c r="C204" s="657" t="s">
        <v>399</v>
      </c>
      <c r="D204" s="540"/>
      <c r="E204" s="559"/>
      <c r="F204" s="6"/>
      <c r="G204" s="6"/>
      <c r="H204" s="6"/>
      <c r="I204" s="6"/>
      <c r="J204" s="6"/>
    </row>
    <row r="205" spans="1:10" ht="20.100000000000001" customHeight="1" x14ac:dyDescent="0.5">
      <c r="A205" s="556" t="s">
        <v>5043</v>
      </c>
      <c r="B205" s="539"/>
      <c r="C205" s="548" t="s">
        <v>5046</v>
      </c>
      <c r="D205" s="540">
        <v>43799</v>
      </c>
      <c r="E205" s="541"/>
      <c r="F205" s="23" t="s">
        <v>5047</v>
      </c>
      <c r="G205" s="23" t="s">
        <v>5048</v>
      </c>
      <c r="H205" s="23" t="s">
        <v>3311</v>
      </c>
      <c r="I205" s="2"/>
      <c r="J205" s="6"/>
    </row>
    <row r="206" spans="1:10" ht="20.100000000000001" customHeight="1" x14ac:dyDescent="0.5">
      <c r="A206" s="557" t="s">
        <v>6438</v>
      </c>
      <c r="B206" s="513" t="s">
        <v>451</v>
      </c>
      <c r="C206" s="624" t="s">
        <v>6439</v>
      </c>
      <c r="D206" s="715">
        <v>43646</v>
      </c>
      <c r="E206" s="559"/>
      <c r="F206" s="6" t="s">
        <v>178</v>
      </c>
      <c r="G206" s="6" t="s">
        <v>177</v>
      </c>
      <c r="H206" s="6"/>
      <c r="I206" s="6"/>
      <c r="J206" s="6"/>
    </row>
    <row r="207" spans="1:10" ht="20.100000000000001" customHeight="1" x14ac:dyDescent="0.45">
      <c r="A207" s="543"/>
      <c r="B207" s="539"/>
      <c r="C207" s="554"/>
      <c r="D207" s="540"/>
      <c r="E207" s="541"/>
      <c r="F207" s="6"/>
      <c r="G207" s="6"/>
      <c r="H207" s="6"/>
      <c r="I207" s="6"/>
      <c r="J207" s="6"/>
    </row>
    <row r="208" spans="1:10" ht="20.100000000000001" customHeight="1" x14ac:dyDescent="0.5">
      <c r="A208" s="28" t="s">
        <v>33</v>
      </c>
      <c r="B208" s="71"/>
      <c r="C208" s="657" t="s">
        <v>34</v>
      </c>
      <c r="D208" s="26">
        <v>43708</v>
      </c>
      <c r="E208" s="122">
        <v>2019</v>
      </c>
      <c r="F208" s="23" t="s">
        <v>347</v>
      </c>
      <c r="G208" s="23" t="s">
        <v>348</v>
      </c>
      <c r="H208" s="23" t="s">
        <v>2374</v>
      </c>
      <c r="I208" s="6"/>
      <c r="J208" s="6"/>
    </row>
    <row r="209" spans="1:10" s="80" customFormat="1" ht="20.100000000000001" customHeight="1" x14ac:dyDescent="0.5">
      <c r="A209" s="144" t="s">
        <v>5996</v>
      </c>
      <c r="B209" s="69" t="s">
        <v>197</v>
      </c>
      <c r="C209" s="53" t="s">
        <v>6311</v>
      </c>
      <c r="D209" s="34">
        <v>43636</v>
      </c>
      <c r="E209" s="54"/>
      <c r="F209" s="40" t="s">
        <v>35</v>
      </c>
      <c r="G209" s="40"/>
      <c r="H209" s="40"/>
      <c r="I209" s="40"/>
      <c r="J209" s="40"/>
    </row>
    <row r="210" spans="1:10" s="80" customFormat="1" ht="20.100000000000001" customHeight="1" x14ac:dyDescent="0.5">
      <c r="A210" s="144" t="s">
        <v>5997</v>
      </c>
      <c r="B210" s="69" t="s">
        <v>188</v>
      </c>
      <c r="C210" s="53" t="s">
        <v>6312</v>
      </c>
      <c r="D210" s="34">
        <v>43636</v>
      </c>
      <c r="E210" s="54"/>
      <c r="F210" s="40" t="s">
        <v>46</v>
      </c>
      <c r="G210" s="40"/>
      <c r="H210" s="40"/>
      <c r="I210" s="40"/>
      <c r="J210" s="40"/>
    </row>
    <row r="211" spans="1:10" s="80" customFormat="1" ht="20.100000000000001" customHeight="1" x14ac:dyDescent="0.5">
      <c r="A211" s="28"/>
      <c r="B211" s="71"/>
      <c r="C211" s="47"/>
      <c r="D211" s="35"/>
      <c r="E211" s="37"/>
      <c r="F211" s="40"/>
      <c r="G211" s="40"/>
      <c r="H211" s="40"/>
      <c r="I211" s="40"/>
      <c r="J211" s="40"/>
    </row>
    <row r="212" spans="1:10" s="80" customFormat="1" ht="20.100000000000001" customHeight="1" x14ac:dyDescent="0.5">
      <c r="A212" s="28" t="s">
        <v>6070</v>
      </c>
      <c r="B212" s="71"/>
      <c r="C212" s="650" t="s">
        <v>4604</v>
      </c>
      <c r="D212" s="35"/>
      <c r="E212" s="37"/>
      <c r="F212" s="40"/>
      <c r="G212" s="40"/>
      <c r="H212" s="40"/>
      <c r="I212" s="40"/>
      <c r="J212" s="40"/>
    </row>
    <row r="213" spans="1:10" s="80" customFormat="1" ht="20.100000000000001" customHeight="1" x14ac:dyDescent="0.5">
      <c r="A213" s="557" t="s">
        <v>6066</v>
      </c>
      <c r="B213" s="552" t="s">
        <v>4335</v>
      </c>
      <c r="C213" s="564" t="s">
        <v>6352</v>
      </c>
      <c r="D213" s="558">
        <v>43646</v>
      </c>
      <c r="E213" s="559"/>
      <c r="F213" s="40" t="s">
        <v>4606</v>
      </c>
      <c r="G213" s="40" t="s">
        <v>4609</v>
      </c>
      <c r="H213" s="40" t="s">
        <v>4610</v>
      </c>
      <c r="I213" s="40"/>
      <c r="J213" s="40"/>
    </row>
    <row r="214" spans="1:10" s="80" customFormat="1" ht="20.100000000000001" customHeight="1" x14ac:dyDescent="0.5">
      <c r="A214" s="542"/>
      <c r="B214" s="539"/>
      <c r="C214" s="555"/>
      <c r="D214" s="540"/>
      <c r="E214" s="541"/>
      <c r="F214" s="40" t="s">
        <v>6067</v>
      </c>
      <c r="G214" s="40" t="s">
        <v>6068</v>
      </c>
      <c r="H214" s="40" t="s">
        <v>6069</v>
      </c>
      <c r="I214" s="40"/>
      <c r="J214" s="40"/>
    </row>
    <row r="215" spans="1:10" s="80" customFormat="1" ht="20.100000000000001" customHeight="1" x14ac:dyDescent="0.5">
      <c r="A215" s="542"/>
      <c r="B215" s="539"/>
      <c r="C215" s="650" t="s">
        <v>6162</v>
      </c>
      <c r="D215" s="540"/>
      <c r="E215" s="541"/>
      <c r="F215" s="40"/>
      <c r="G215" s="40"/>
      <c r="H215" s="40"/>
      <c r="I215" s="40"/>
      <c r="J215" s="40"/>
    </row>
    <row r="216" spans="1:10" s="80" customFormat="1" ht="20.100000000000001" customHeight="1" x14ac:dyDescent="0.5">
      <c r="A216" s="557" t="s">
        <v>6163</v>
      </c>
      <c r="B216" s="552" t="s">
        <v>174</v>
      </c>
      <c r="C216" s="564" t="s">
        <v>6353</v>
      </c>
      <c r="D216" s="558">
        <v>43646</v>
      </c>
      <c r="E216" s="559"/>
      <c r="F216" s="40" t="s">
        <v>639</v>
      </c>
      <c r="G216" s="40" t="s">
        <v>640</v>
      </c>
      <c r="H216" s="40" t="s">
        <v>6164</v>
      </c>
      <c r="I216" s="40"/>
      <c r="J216" s="40"/>
    </row>
    <row r="217" spans="1:10" s="80" customFormat="1" ht="20.100000000000001" customHeight="1" x14ac:dyDescent="0.5">
      <c r="A217" s="542"/>
      <c r="B217" s="539"/>
      <c r="C217" s="555"/>
      <c r="D217" s="540"/>
      <c r="E217" s="541"/>
      <c r="F217" s="40"/>
      <c r="G217" s="40"/>
      <c r="H217" s="40"/>
      <c r="I217" s="40"/>
      <c r="J217" s="40"/>
    </row>
    <row r="218" spans="1:10" s="80" customFormat="1" ht="20.100000000000001" customHeight="1" x14ac:dyDescent="0.5">
      <c r="A218" s="667"/>
      <c r="B218" s="668"/>
      <c r="C218" s="670" t="s">
        <v>201</v>
      </c>
      <c r="D218" s="676"/>
      <c r="E218" s="670"/>
      <c r="F218" s="46" t="s">
        <v>2781</v>
      </c>
      <c r="G218" s="40"/>
      <c r="H218" s="40"/>
      <c r="I218" s="40"/>
      <c r="J218" s="40"/>
    </row>
    <row r="219" spans="1:10" s="80" customFormat="1" ht="20.100000000000001" customHeight="1" x14ac:dyDescent="0.5">
      <c r="A219" s="667"/>
      <c r="B219" s="668"/>
      <c r="C219" s="669" t="s">
        <v>5974</v>
      </c>
      <c r="D219" s="676"/>
      <c r="E219" s="670"/>
      <c r="F219" s="59" t="s">
        <v>2205</v>
      </c>
      <c r="G219" s="40" t="s">
        <v>203</v>
      </c>
      <c r="H219" s="40"/>
      <c r="I219" s="40"/>
      <c r="J219" s="40"/>
    </row>
    <row r="220" spans="1:10" s="80" customFormat="1" ht="20.100000000000001" customHeight="1" x14ac:dyDescent="0.45">
      <c r="A220" s="89"/>
      <c r="B220" s="71"/>
      <c r="C220" s="47"/>
      <c r="D220" s="35"/>
      <c r="E220" s="37"/>
      <c r="F220" s="37"/>
      <c r="G220" s="40"/>
      <c r="H220" s="40"/>
      <c r="I220" s="40"/>
      <c r="J220" s="40"/>
    </row>
    <row r="221" spans="1:10" ht="20.100000000000001" customHeight="1" x14ac:dyDescent="0.5">
      <c r="A221" s="28"/>
      <c r="B221" s="71"/>
      <c r="C221" s="652" t="s">
        <v>36</v>
      </c>
      <c r="D221" s="5"/>
      <c r="E221" s="2"/>
      <c r="F221" s="6" t="s">
        <v>5526</v>
      </c>
      <c r="G221" s="6"/>
      <c r="H221" s="6"/>
      <c r="I221" s="6"/>
      <c r="J221" s="6"/>
    </row>
    <row r="222" spans="1:10" ht="20.100000000000001" customHeight="1" x14ac:dyDescent="0.5">
      <c r="A222" s="144" t="s">
        <v>6017</v>
      </c>
      <c r="B222" s="69"/>
      <c r="C222" s="229" t="s">
        <v>6015</v>
      </c>
      <c r="D222" s="34">
        <v>43630</v>
      </c>
      <c r="E222" s="54"/>
      <c r="F222" s="19" t="s">
        <v>6016</v>
      </c>
      <c r="G222" s="19" t="s">
        <v>2207</v>
      </c>
      <c r="H222" s="19" t="s">
        <v>2208</v>
      </c>
      <c r="I222" s="2"/>
      <c r="J222" s="6"/>
    </row>
    <row r="223" spans="1:10" ht="20.100000000000001" customHeight="1" x14ac:dyDescent="0.5">
      <c r="A223" s="144" t="s">
        <v>6018</v>
      </c>
      <c r="B223" s="69" t="s">
        <v>834</v>
      </c>
      <c r="C223" s="145" t="s">
        <v>6019</v>
      </c>
      <c r="D223" s="34">
        <v>43630</v>
      </c>
      <c r="E223" s="54"/>
      <c r="F223" s="6" t="s">
        <v>37</v>
      </c>
      <c r="G223" s="6"/>
      <c r="H223" s="6"/>
      <c r="I223" s="6"/>
      <c r="J223" s="6"/>
    </row>
    <row r="224" spans="1:10" ht="20.100000000000001" customHeight="1" x14ac:dyDescent="0.5">
      <c r="A224" s="144" t="s">
        <v>6020</v>
      </c>
      <c r="B224" s="69" t="s">
        <v>171</v>
      </c>
      <c r="C224" s="53" t="s">
        <v>6021</v>
      </c>
      <c r="D224" s="34">
        <v>43630</v>
      </c>
      <c r="E224" s="54"/>
      <c r="F224" s="6" t="s">
        <v>37</v>
      </c>
      <c r="G224" s="6" t="s">
        <v>2217</v>
      </c>
      <c r="H224" s="6"/>
      <c r="I224" s="6"/>
      <c r="J224" s="6"/>
    </row>
    <row r="225" spans="1:10" ht="20.100000000000001" customHeight="1" x14ac:dyDescent="0.5">
      <c r="A225" s="144" t="s">
        <v>6022</v>
      </c>
      <c r="B225" s="69" t="s">
        <v>175</v>
      </c>
      <c r="C225" s="53" t="s">
        <v>6023</v>
      </c>
      <c r="D225" s="34">
        <v>43630</v>
      </c>
      <c r="E225" s="54"/>
      <c r="F225" s="6" t="s">
        <v>37</v>
      </c>
      <c r="G225" s="6" t="s">
        <v>2217</v>
      </c>
      <c r="H225" s="6"/>
      <c r="I225" s="6"/>
      <c r="J225" s="6"/>
    </row>
    <row r="226" spans="1:10" ht="20.100000000000001" customHeight="1" x14ac:dyDescent="0.5">
      <c r="A226" s="141"/>
      <c r="B226" s="70"/>
      <c r="C226" s="31"/>
      <c r="D226" s="32"/>
      <c r="E226" s="46"/>
      <c r="F226" s="6"/>
      <c r="G226" s="6"/>
      <c r="H226" s="6"/>
      <c r="I226" s="6"/>
      <c r="J226" s="6"/>
    </row>
    <row r="227" spans="1:10" ht="18.95" customHeight="1" x14ac:dyDescent="0.45">
      <c r="A227" s="87"/>
      <c r="B227" s="71"/>
      <c r="C227" s="652" t="s">
        <v>38</v>
      </c>
      <c r="D227" s="5"/>
      <c r="E227" s="2"/>
      <c r="F227" s="2"/>
      <c r="G227" s="2"/>
      <c r="H227" s="2"/>
      <c r="I227" s="2"/>
      <c r="J227" s="6"/>
    </row>
    <row r="228" spans="1:10" s="550" customFormat="1" ht="20.100000000000001" customHeight="1" x14ac:dyDescent="0.5">
      <c r="A228" s="144" t="s">
        <v>5740</v>
      </c>
      <c r="B228" s="69"/>
      <c r="C228" s="103" t="s">
        <v>5739</v>
      </c>
      <c r="D228" s="34"/>
      <c r="E228" s="54"/>
      <c r="F228" s="23" t="s">
        <v>5741</v>
      </c>
      <c r="G228" s="23" t="s">
        <v>5742</v>
      </c>
      <c r="H228" s="23" t="s">
        <v>5743</v>
      </c>
      <c r="I228" s="541"/>
      <c r="J228" s="541"/>
    </row>
    <row r="229" spans="1:10" s="550" customFormat="1" ht="20.100000000000001" customHeight="1" x14ac:dyDescent="0.5">
      <c r="A229" s="144" t="s">
        <v>5744</v>
      </c>
      <c r="B229" s="69" t="s">
        <v>182</v>
      </c>
      <c r="C229" s="53" t="s">
        <v>5745</v>
      </c>
      <c r="D229" s="34">
        <v>43630</v>
      </c>
      <c r="E229" s="54"/>
      <c r="F229" s="23" t="s">
        <v>5746</v>
      </c>
      <c r="G229" s="23" t="s">
        <v>5747</v>
      </c>
      <c r="H229" s="23" t="s">
        <v>5748</v>
      </c>
      <c r="I229" s="549" t="s">
        <v>37</v>
      </c>
      <c r="J229" s="549"/>
    </row>
    <row r="230" spans="1:10" s="550" customFormat="1" ht="20.100000000000001" customHeight="1" x14ac:dyDescent="0.5">
      <c r="A230" s="144" t="s">
        <v>5749</v>
      </c>
      <c r="B230" s="69" t="s">
        <v>816</v>
      </c>
      <c r="C230" s="53" t="s">
        <v>5750</v>
      </c>
      <c r="D230" s="34">
        <v>43630</v>
      </c>
      <c r="E230" s="54"/>
      <c r="F230" s="23" t="s">
        <v>5746</v>
      </c>
      <c r="G230" s="23" t="s">
        <v>5747</v>
      </c>
      <c r="H230" s="23" t="s">
        <v>5748</v>
      </c>
      <c r="I230" s="549" t="s">
        <v>37</v>
      </c>
      <c r="J230" s="549"/>
    </row>
    <row r="231" spans="1:10" s="550" customFormat="1" ht="20.100000000000001" customHeight="1" x14ac:dyDescent="0.5">
      <c r="A231" s="144" t="s">
        <v>5751</v>
      </c>
      <c r="B231" s="69" t="s">
        <v>172</v>
      </c>
      <c r="C231" s="53" t="s">
        <v>5752</v>
      </c>
      <c r="D231" s="34">
        <v>43630</v>
      </c>
      <c r="E231" s="54"/>
      <c r="F231" s="23" t="s">
        <v>5746</v>
      </c>
      <c r="G231" s="23" t="s">
        <v>5747</v>
      </c>
      <c r="H231" s="23" t="s">
        <v>5748</v>
      </c>
      <c r="I231" s="549" t="s">
        <v>37</v>
      </c>
      <c r="J231" s="549"/>
    </row>
    <row r="232" spans="1:10" s="550" customFormat="1" ht="20.100000000000001" customHeight="1" x14ac:dyDescent="0.5">
      <c r="A232" s="144" t="s">
        <v>5753</v>
      </c>
      <c r="B232" s="69" t="s">
        <v>346</v>
      </c>
      <c r="C232" s="53" t="s">
        <v>5754</v>
      </c>
      <c r="D232" s="34">
        <v>43630</v>
      </c>
      <c r="E232" s="54"/>
      <c r="F232" s="23" t="s">
        <v>5746</v>
      </c>
      <c r="G232" s="23" t="s">
        <v>5747</v>
      </c>
      <c r="H232" s="23" t="s">
        <v>5748</v>
      </c>
      <c r="I232" s="549" t="s">
        <v>37</v>
      </c>
      <c r="J232" s="549"/>
    </row>
    <row r="233" spans="1:10" s="550" customFormat="1" ht="20.100000000000001" customHeight="1" x14ac:dyDescent="0.5">
      <c r="A233" s="557"/>
      <c r="B233" s="552"/>
      <c r="C233" s="564"/>
      <c r="D233" s="558"/>
      <c r="E233" s="559"/>
      <c r="F233" s="560"/>
      <c r="G233" s="560"/>
      <c r="H233" s="560"/>
      <c r="I233" s="549"/>
      <c r="J233" s="549"/>
    </row>
    <row r="234" spans="1:10" s="550" customFormat="1" ht="20.100000000000001" customHeight="1" x14ac:dyDescent="0.5">
      <c r="A234" s="556"/>
      <c r="B234" s="539"/>
      <c r="C234" s="544" t="s">
        <v>6238</v>
      </c>
      <c r="D234" s="540">
        <v>43660</v>
      </c>
      <c r="E234" s="541"/>
      <c r="F234" s="23"/>
      <c r="G234" s="23"/>
      <c r="H234" s="23"/>
      <c r="I234" s="549"/>
      <c r="J234" s="549"/>
    </row>
    <row r="235" spans="1:10" s="550" customFormat="1" ht="20.100000000000001" customHeight="1" x14ac:dyDescent="0.5">
      <c r="A235" s="542" t="s">
        <v>6239</v>
      </c>
      <c r="B235" s="539" t="s">
        <v>174</v>
      </c>
      <c r="C235" s="555" t="s">
        <v>6240</v>
      </c>
      <c r="D235" s="540">
        <v>43660</v>
      </c>
      <c r="E235" s="541"/>
      <c r="F235" s="23" t="s">
        <v>6241</v>
      </c>
      <c r="G235" s="23" t="s">
        <v>6242</v>
      </c>
      <c r="H235" s="23" t="s">
        <v>5746</v>
      </c>
      <c r="I235" s="549" t="s">
        <v>37</v>
      </c>
      <c r="J235" s="549"/>
    </row>
    <row r="236" spans="1:10" s="550" customFormat="1" ht="20.100000000000001" customHeight="1" x14ac:dyDescent="0.5">
      <c r="A236" s="542" t="s">
        <v>6243</v>
      </c>
      <c r="B236" s="539" t="s">
        <v>6244</v>
      </c>
      <c r="C236" s="555" t="s">
        <v>6245</v>
      </c>
      <c r="D236" s="540">
        <v>43660</v>
      </c>
      <c r="E236" s="541"/>
      <c r="F236" s="23" t="s">
        <v>6241</v>
      </c>
      <c r="G236" s="23" t="s">
        <v>6242</v>
      </c>
      <c r="H236" s="23" t="s">
        <v>5746</v>
      </c>
      <c r="I236" s="549" t="s">
        <v>37</v>
      </c>
      <c r="J236" s="549"/>
    </row>
    <row r="237" spans="1:10" s="550" customFormat="1" ht="20.100000000000001" customHeight="1" x14ac:dyDescent="0.5">
      <c r="A237" s="542" t="s">
        <v>6298</v>
      </c>
      <c r="B237" s="539" t="s">
        <v>2219</v>
      </c>
      <c r="C237" s="555" t="s">
        <v>6299</v>
      </c>
      <c r="D237" s="540">
        <v>43660</v>
      </c>
      <c r="E237" s="541"/>
      <c r="F237" s="23" t="s">
        <v>6241</v>
      </c>
      <c r="G237" s="23" t="s">
        <v>6242</v>
      </c>
      <c r="H237" s="23" t="s">
        <v>5746</v>
      </c>
      <c r="I237" s="549" t="s">
        <v>37</v>
      </c>
      <c r="J237" s="549"/>
    </row>
    <row r="238" spans="1:10" s="550" customFormat="1" ht="20.100000000000001" customHeight="1" x14ac:dyDescent="0.5">
      <c r="A238" s="542" t="s">
        <v>6300</v>
      </c>
      <c r="B238" s="539" t="s">
        <v>2084</v>
      </c>
      <c r="C238" s="555" t="s">
        <v>6301</v>
      </c>
      <c r="D238" s="540">
        <v>43660</v>
      </c>
      <c r="E238" s="541"/>
      <c r="F238" s="23" t="s">
        <v>6241</v>
      </c>
      <c r="G238" s="23" t="s">
        <v>6242</v>
      </c>
      <c r="H238" s="23" t="s">
        <v>5746</v>
      </c>
      <c r="I238" s="549" t="s">
        <v>37</v>
      </c>
      <c r="J238" s="549"/>
    </row>
    <row r="239" spans="1:10" s="550" customFormat="1" ht="20.100000000000001" customHeight="1" x14ac:dyDescent="0.5">
      <c r="A239" s="556"/>
      <c r="B239" s="539"/>
      <c r="C239" s="555"/>
      <c r="D239" s="540"/>
      <c r="E239" s="541"/>
      <c r="F239" s="549"/>
      <c r="G239" s="549"/>
      <c r="H239" s="549"/>
      <c r="I239" s="549"/>
      <c r="J239" s="549"/>
    </row>
    <row r="240" spans="1:10" ht="20.100000000000001" customHeight="1" x14ac:dyDescent="0.5">
      <c r="A240" s="28" t="s">
        <v>89</v>
      </c>
      <c r="B240" s="71"/>
      <c r="C240" s="652" t="s">
        <v>39</v>
      </c>
      <c r="D240" s="5"/>
      <c r="E240" s="2"/>
      <c r="F240" s="6"/>
      <c r="G240" s="6"/>
      <c r="H240" s="6"/>
      <c r="I240" s="6"/>
      <c r="J240" s="6"/>
    </row>
    <row r="241" spans="1:10" s="80" customFormat="1" ht="20.100000000000001" customHeight="1" x14ac:dyDescent="0.5">
      <c r="A241" s="141" t="s">
        <v>5998</v>
      </c>
      <c r="B241" s="552" t="s">
        <v>6002</v>
      </c>
      <c r="C241" s="146" t="s">
        <v>6350</v>
      </c>
      <c r="D241" s="32">
        <v>43646</v>
      </c>
      <c r="E241" s="46"/>
      <c r="F241" s="59" t="s">
        <v>5999</v>
      </c>
      <c r="G241" s="59" t="s">
        <v>6000</v>
      </c>
      <c r="H241" s="59" t="s">
        <v>6001</v>
      </c>
      <c r="I241" s="37"/>
      <c r="J241" s="37"/>
    </row>
    <row r="242" spans="1:10" s="80" customFormat="1" ht="20.100000000000001" customHeight="1" x14ac:dyDescent="0.5">
      <c r="A242" s="141" t="s">
        <v>6003</v>
      </c>
      <c r="B242" s="552" t="s">
        <v>173</v>
      </c>
      <c r="C242" s="146" t="s">
        <v>6351</v>
      </c>
      <c r="D242" s="32">
        <v>43646</v>
      </c>
      <c r="E242" s="46"/>
      <c r="F242" s="40" t="s">
        <v>40</v>
      </c>
      <c r="G242" s="40"/>
      <c r="H242" s="40"/>
      <c r="I242" s="37"/>
      <c r="J242" s="37"/>
    </row>
    <row r="243" spans="1:10" s="80" customFormat="1" ht="20.100000000000001" customHeight="1" x14ac:dyDescent="0.5">
      <c r="A243" s="141" t="s">
        <v>6004</v>
      </c>
      <c r="B243" s="552" t="s">
        <v>748</v>
      </c>
      <c r="C243" s="146" t="s">
        <v>2606</v>
      </c>
      <c r="D243" s="32">
        <v>43646</v>
      </c>
      <c r="E243" s="46"/>
      <c r="F243" s="40" t="s">
        <v>217</v>
      </c>
      <c r="G243" s="40" t="s">
        <v>4905</v>
      </c>
      <c r="H243" s="40" t="s">
        <v>6005</v>
      </c>
      <c r="I243" s="40" t="s">
        <v>41</v>
      </c>
      <c r="J243" s="40" t="s">
        <v>42</v>
      </c>
    </row>
    <row r="244" spans="1:10" s="80" customFormat="1" ht="20.100000000000001" customHeight="1" x14ac:dyDescent="0.45">
      <c r="A244" s="87"/>
      <c r="B244" s="539"/>
      <c r="C244" s="47"/>
      <c r="D244" s="35"/>
      <c r="E244" s="37"/>
      <c r="F244" s="40"/>
      <c r="G244" s="40"/>
      <c r="H244" s="40"/>
      <c r="I244" s="40"/>
      <c r="J244" s="40"/>
    </row>
    <row r="245" spans="1:10" ht="20.100000000000001" customHeight="1" x14ac:dyDescent="0.5">
      <c r="A245" s="28" t="s">
        <v>85</v>
      </c>
      <c r="B245" s="539"/>
      <c r="C245" s="652" t="s">
        <v>244</v>
      </c>
      <c r="D245" s="5"/>
      <c r="E245" s="2"/>
      <c r="F245" s="46"/>
      <c r="G245" s="6"/>
      <c r="H245" s="6"/>
      <c r="I245" s="6"/>
      <c r="J245" s="6"/>
    </row>
    <row r="246" spans="1:10" s="80" customFormat="1" ht="20.100000000000001" customHeight="1" x14ac:dyDescent="0.5">
      <c r="A246" s="159" t="s">
        <v>5677</v>
      </c>
      <c r="B246" s="69" t="s">
        <v>5062</v>
      </c>
      <c r="C246" s="53" t="s">
        <v>5678</v>
      </c>
      <c r="D246" s="34">
        <v>43621</v>
      </c>
      <c r="E246" s="54"/>
      <c r="F246" s="59" t="s">
        <v>2355</v>
      </c>
      <c r="G246" s="59" t="s">
        <v>2356</v>
      </c>
      <c r="H246" s="59" t="s">
        <v>2357</v>
      </c>
      <c r="I246" s="40"/>
      <c r="J246" s="40"/>
    </row>
    <row r="247" spans="1:10" s="80" customFormat="1" ht="20.100000000000001" customHeight="1" x14ac:dyDescent="0.5">
      <c r="A247" s="159" t="s">
        <v>5679</v>
      </c>
      <c r="B247" s="69" t="s">
        <v>5062</v>
      </c>
      <c r="C247" s="53" t="s">
        <v>5680</v>
      </c>
      <c r="D247" s="34">
        <v>43621</v>
      </c>
      <c r="E247" s="54"/>
      <c r="F247" s="59" t="s">
        <v>2355</v>
      </c>
      <c r="G247" s="59" t="s">
        <v>2356</v>
      </c>
      <c r="H247" s="59" t="s">
        <v>2357</v>
      </c>
      <c r="I247" s="40"/>
      <c r="J247" s="40"/>
    </row>
    <row r="248" spans="1:10" s="80" customFormat="1" ht="20.100000000000001" customHeight="1" x14ac:dyDescent="0.5">
      <c r="A248" s="159" t="s">
        <v>5681</v>
      </c>
      <c r="B248" s="69" t="s">
        <v>5062</v>
      </c>
      <c r="C248" s="53" t="s">
        <v>5682</v>
      </c>
      <c r="D248" s="34">
        <v>43621</v>
      </c>
      <c r="E248" s="54"/>
      <c r="F248" s="59" t="s">
        <v>2355</v>
      </c>
      <c r="G248" s="59" t="s">
        <v>2356</v>
      </c>
      <c r="H248" s="59" t="s">
        <v>2357</v>
      </c>
      <c r="I248" s="40"/>
      <c r="J248" s="40"/>
    </row>
    <row r="249" spans="1:10" s="80" customFormat="1" ht="20.100000000000001" customHeight="1" x14ac:dyDescent="0.5">
      <c r="A249" s="159" t="s">
        <v>5688</v>
      </c>
      <c r="B249" s="69" t="s">
        <v>173</v>
      </c>
      <c r="C249" s="53" t="s">
        <v>5689</v>
      </c>
      <c r="D249" s="34">
        <v>43621</v>
      </c>
      <c r="E249" s="54"/>
      <c r="F249" s="565" t="s">
        <v>40</v>
      </c>
      <c r="G249" s="541"/>
      <c r="H249" s="541"/>
      <c r="I249" s="40"/>
      <c r="J249" s="40"/>
    </row>
    <row r="250" spans="1:10" s="80" customFormat="1" ht="20.100000000000001" customHeight="1" x14ac:dyDescent="0.5">
      <c r="A250" s="159" t="s">
        <v>5684</v>
      </c>
      <c r="B250" s="69" t="s">
        <v>2201</v>
      </c>
      <c r="C250" s="53" t="s">
        <v>5683</v>
      </c>
      <c r="D250" s="34">
        <v>43621</v>
      </c>
      <c r="E250" s="54"/>
      <c r="F250" s="40" t="s">
        <v>376</v>
      </c>
      <c r="G250" s="40"/>
      <c r="H250" s="40"/>
      <c r="I250" s="40"/>
      <c r="J250" s="40"/>
    </row>
    <row r="251" spans="1:10" s="80" customFormat="1" ht="20.100000000000001" customHeight="1" x14ac:dyDescent="0.5">
      <c r="A251" s="542"/>
      <c r="B251" s="539"/>
      <c r="C251" s="555"/>
      <c r="D251" s="540"/>
      <c r="E251" s="541"/>
      <c r="F251" s="40"/>
      <c r="G251" s="40"/>
      <c r="H251" s="40"/>
      <c r="I251" s="40"/>
      <c r="J251" s="40"/>
    </row>
    <row r="252" spans="1:10" s="80" customFormat="1" ht="20.100000000000001" customHeight="1" x14ac:dyDescent="0.5">
      <c r="A252" s="542" t="s">
        <v>6195</v>
      </c>
      <c r="B252" s="539" t="s">
        <v>5062</v>
      </c>
      <c r="C252" s="555" t="s">
        <v>6196</v>
      </c>
      <c r="D252" s="540">
        <v>43651</v>
      </c>
      <c r="E252" s="541"/>
      <c r="F252" s="59" t="s">
        <v>2355</v>
      </c>
      <c r="G252" s="59" t="s">
        <v>2356</v>
      </c>
      <c r="H252" s="59" t="s">
        <v>2357</v>
      </c>
      <c r="I252" s="40"/>
      <c r="J252" s="40"/>
    </row>
    <row r="253" spans="1:10" s="80" customFormat="1" ht="20.100000000000001" customHeight="1" x14ac:dyDescent="0.5">
      <c r="A253" s="542" t="s">
        <v>6197</v>
      </c>
      <c r="B253" s="539" t="s">
        <v>5062</v>
      </c>
      <c r="C253" s="555" t="s">
        <v>6198</v>
      </c>
      <c r="D253" s="540">
        <v>43651</v>
      </c>
      <c r="E253" s="541"/>
      <c r="F253" s="59" t="s">
        <v>2355</v>
      </c>
      <c r="G253" s="59" t="s">
        <v>2356</v>
      </c>
      <c r="H253" s="59" t="s">
        <v>2357</v>
      </c>
      <c r="I253" s="40"/>
      <c r="J253" s="40"/>
    </row>
    <row r="254" spans="1:10" s="80" customFormat="1" ht="20.100000000000001" customHeight="1" x14ac:dyDescent="0.5">
      <c r="A254" s="542" t="s">
        <v>6199</v>
      </c>
      <c r="B254" s="539" t="s">
        <v>5062</v>
      </c>
      <c r="C254" s="555" t="s">
        <v>6200</v>
      </c>
      <c r="D254" s="540">
        <v>43651</v>
      </c>
      <c r="E254" s="541"/>
      <c r="F254" s="59" t="s">
        <v>2355</v>
      </c>
      <c r="G254" s="59" t="s">
        <v>2356</v>
      </c>
      <c r="H254" s="59" t="s">
        <v>2357</v>
      </c>
      <c r="I254" s="40"/>
      <c r="J254" s="40"/>
    </row>
    <row r="255" spans="1:10" s="80" customFormat="1" ht="20.100000000000001" customHeight="1" x14ac:dyDescent="0.5">
      <c r="A255" s="542" t="s">
        <v>6193</v>
      </c>
      <c r="B255" s="539" t="s">
        <v>173</v>
      </c>
      <c r="C255" s="555" t="s">
        <v>6194</v>
      </c>
      <c r="D255" s="540">
        <v>43651</v>
      </c>
      <c r="E255" s="541"/>
      <c r="F255" s="565" t="s">
        <v>40</v>
      </c>
      <c r="G255" s="541"/>
      <c r="H255" s="541"/>
      <c r="I255" s="40"/>
      <c r="J255" s="40"/>
    </row>
    <row r="256" spans="1:10" s="80" customFormat="1" ht="20.100000000000001" customHeight="1" x14ac:dyDescent="0.5">
      <c r="A256" s="542" t="s">
        <v>5684</v>
      </c>
      <c r="B256" s="539" t="s">
        <v>2201</v>
      </c>
      <c r="C256" s="555" t="s">
        <v>5683</v>
      </c>
      <c r="D256" s="540">
        <v>43677</v>
      </c>
      <c r="E256" s="541"/>
      <c r="F256" s="40" t="s">
        <v>376</v>
      </c>
      <c r="G256" s="40"/>
      <c r="H256" s="40"/>
      <c r="I256" s="40"/>
      <c r="J256" s="40"/>
    </row>
    <row r="257" spans="1:10" s="80" customFormat="1" ht="20.100000000000001" customHeight="1" x14ac:dyDescent="0.5">
      <c r="A257" s="574"/>
      <c r="B257" s="551"/>
      <c r="C257" s="544"/>
      <c r="D257" s="540"/>
      <c r="E257" s="541"/>
      <c r="F257" s="40"/>
      <c r="G257" s="40"/>
      <c r="H257" s="40"/>
      <c r="I257" s="40"/>
      <c r="J257" s="40"/>
    </row>
    <row r="258" spans="1:10" ht="20.100000000000001" customHeight="1" x14ac:dyDescent="0.45">
      <c r="A258" s="138" t="s">
        <v>237</v>
      </c>
      <c r="B258" s="539"/>
      <c r="C258" s="652" t="s">
        <v>166</v>
      </c>
      <c r="D258" s="5"/>
      <c r="E258" s="2"/>
      <c r="F258" s="6"/>
      <c r="G258" s="6"/>
      <c r="H258" s="6"/>
      <c r="I258" s="6"/>
      <c r="J258" s="6"/>
    </row>
    <row r="259" spans="1:10" ht="20.100000000000001" customHeight="1" x14ac:dyDescent="0.5">
      <c r="A259" s="557" t="s">
        <v>92</v>
      </c>
      <c r="B259" s="552" t="s">
        <v>266</v>
      </c>
      <c r="C259" s="575" t="s">
        <v>93</v>
      </c>
      <c r="D259" s="558">
        <v>43646</v>
      </c>
      <c r="E259" s="559"/>
      <c r="F259" s="2" t="s">
        <v>94</v>
      </c>
      <c r="G259" s="23" t="s">
        <v>95</v>
      </c>
      <c r="H259" s="2" t="s">
        <v>96</v>
      </c>
      <c r="I259" s="6"/>
      <c r="J259" s="6"/>
    </row>
    <row r="260" spans="1:10" ht="20.100000000000001" customHeight="1" x14ac:dyDescent="0.5">
      <c r="A260" s="673"/>
      <c r="B260" s="674"/>
      <c r="C260" s="53" t="s">
        <v>6051</v>
      </c>
      <c r="D260" s="34"/>
      <c r="E260" s="54"/>
      <c r="F260" s="23" t="s">
        <v>2771</v>
      </c>
      <c r="G260" s="23" t="s">
        <v>2771</v>
      </c>
      <c r="H260" s="23" t="s">
        <v>2771</v>
      </c>
      <c r="I260" s="23" t="s">
        <v>584</v>
      </c>
      <c r="J260" s="6" t="s">
        <v>37</v>
      </c>
    </row>
    <row r="261" spans="1:10" ht="20.100000000000001" customHeight="1" x14ac:dyDescent="0.5">
      <c r="A261" s="557" t="s">
        <v>6049</v>
      </c>
      <c r="B261" s="552" t="s">
        <v>6050</v>
      </c>
      <c r="C261" s="575" t="s">
        <v>6349</v>
      </c>
      <c r="D261" s="558">
        <v>43644</v>
      </c>
      <c r="E261" s="559"/>
      <c r="F261" s="23" t="s">
        <v>6052</v>
      </c>
      <c r="G261" s="23" t="s">
        <v>6053</v>
      </c>
      <c r="H261" s="23" t="s">
        <v>6054</v>
      </c>
      <c r="I261" s="23" t="s">
        <v>584</v>
      </c>
      <c r="J261" s="6" t="s">
        <v>150</v>
      </c>
    </row>
    <row r="262" spans="1:10" ht="20.100000000000001" customHeight="1" x14ac:dyDescent="0.5">
      <c r="A262" s="144"/>
      <c r="B262" s="69"/>
      <c r="C262" s="145" t="s">
        <v>350</v>
      </c>
      <c r="D262" s="34"/>
      <c r="E262" s="54"/>
      <c r="F262" s="23" t="s">
        <v>2771</v>
      </c>
      <c r="G262" s="23" t="s">
        <v>2771</v>
      </c>
      <c r="H262" s="23" t="s">
        <v>2771</v>
      </c>
      <c r="I262" s="23" t="s">
        <v>584</v>
      </c>
      <c r="J262" s="6" t="s">
        <v>150</v>
      </c>
    </row>
    <row r="263" spans="1:10" ht="20.100000000000001" customHeight="1" x14ac:dyDescent="0.5">
      <c r="A263" s="557" t="s">
        <v>6055</v>
      </c>
      <c r="B263" s="552" t="s">
        <v>173</v>
      </c>
      <c r="C263" s="564" t="s">
        <v>6347</v>
      </c>
      <c r="D263" s="558">
        <v>43644</v>
      </c>
      <c r="E263" s="559"/>
      <c r="F263" s="23" t="s">
        <v>131</v>
      </c>
      <c r="G263" s="23" t="s">
        <v>132</v>
      </c>
      <c r="H263" s="6" t="s">
        <v>37</v>
      </c>
      <c r="I263" s="6"/>
      <c r="J263" s="2"/>
    </row>
    <row r="264" spans="1:10" ht="20.100000000000001" customHeight="1" x14ac:dyDescent="0.5">
      <c r="A264" s="557" t="s">
        <v>6056</v>
      </c>
      <c r="B264" s="552" t="s">
        <v>173</v>
      </c>
      <c r="C264" s="575" t="s">
        <v>6348</v>
      </c>
      <c r="D264" s="558">
        <v>43644</v>
      </c>
      <c r="E264" s="559"/>
      <c r="F264" s="23" t="s">
        <v>131</v>
      </c>
      <c r="G264" s="23" t="s">
        <v>132</v>
      </c>
      <c r="H264" s="6" t="s">
        <v>37</v>
      </c>
      <c r="I264" s="2"/>
      <c r="J264" s="6"/>
    </row>
    <row r="265" spans="1:10" ht="20.100000000000001" customHeight="1" x14ac:dyDescent="0.5">
      <c r="A265" s="144"/>
      <c r="B265" s="69" t="s">
        <v>173</v>
      </c>
      <c r="C265" s="53" t="s">
        <v>576</v>
      </c>
      <c r="D265" s="34"/>
      <c r="E265" s="54"/>
      <c r="F265" s="23" t="s">
        <v>131</v>
      </c>
      <c r="G265" s="23" t="s">
        <v>132</v>
      </c>
      <c r="H265" s="6" t="s">
        <v>37</v>
      </c>
      <c r="I265" s="6"/>
      <c r="J265" s="2"/>
    </row>
    <row r="266" spans="1:10" ht="20.100000000000001" customHeight="1" x14ac:dyDescent="0.5">
      <c r="A266" s="542" t="s">
        <v>6057</v>
      </c>
      <c r="B266" s="552" t="s">
        <v>2731</v>
      </c>
      <c r="C266" s="564" t="s">
        <v>4760</v>
      </c>
      <c r="D266" s="666" t="s">
        <v>64</v>
      </c>
      <c r="E266" s="559"/>
      <c r="F266" s="6" t="s">
        <v>2769</v>
      </c>
      <c r="G266" s="2"/>
      <c r="H266" s="6"/>
      <c r="I266" s="6"/>
      <c r="J266" s="2"/>
    </row>
    <row r="267" spans="1:10" ht="20.100000000000001" customHeight="1" x14ac:dyDescent="0.45">
      <c r="A267" s="89"/>
      <c r="B267" s="539"/>
      <c r="C267" s="47"/>
      <c r="D267" s="35"/>
      <c r="E267" s="37"/>
      <c r="F267" s="6"/>
      <c r="G267" s="6"/>
      <c r="H267" s="6"/>
      <c r="I267" s="6"/>
      <c r="J267" s="2"/>
    </row>
    <row r="268" spans="1:10" ht="20.100000000000001" customHeight="1" x14ac:dyDescent="0.5">
      <c r="A268" s="28" t="s">
        <v>69</v>
      </c>
      <c r="B268" s="539"/>
      <c r="C268" s="657" t="s">
        <v>70</v>
      </c>
      <c r="D268" s="35"/>
      <c r="E268" s="37"/>
      <c r="F268" s="46"/>
      <c r="G268" s="6"/>
      <c r="H268" s="6"/>
      <c r="I268" s="6"/>
      <c r="J268" s="6"/>
    </row>
    <row r="269" spans="1:10" ht="20.100000000000001" customHeight="1" x14ac:dyDescent="0.5">
      <c r="A269" s="557" t="s">
        <v>1665</v>
      </c>
      <c r="B269" s="552" t="s">
        <v>1666</v>
      </c>
      <c r="C269" s="575" t="s">
        <v>2176</v>
      </c>
      <c r="D269" s="625" t="s">
        <v>1602</v>
      </c>
      <c r="E269" s="559"/>
      <c r="F269" s="6"/>
      <c r="G269" s="6"/>
      <c r="H269" s="6"/>
      <c r="I269" s="6"/>
      <c r="J269" s="6"/>
    </row>
    <row r="270" spans="1:10" ht="20.100000000000001" customHeight="1" x14ac:dyDescent="0.5">
      <c r="A270" s="557" t="s">
        <v>1667</v>
      </c>
      <c r="B270" s="552" t="s">
        <v>266</v>
      </c>
      <c r="C270" s="564" t="s">
        <v>2649</v>
      </c>
      <c r="D270" s="558">
        <v>43646</v>
      </c>
      <c r="E270" s="559"/>
      <c r="F270" s="23" t="s">
        <v>2817</v>
      </c>
      <c r="G270" s="23" t="s">
        <v>146</v>
      </c>
      <c r="H270" s="6" t="s">
        <v>168</v>
      </c>
      <c r="I270" s="6"/>
      <c r="J270" s="6"/>
    </row>
    <row r="271" spans="1:10" s="550" customFormat="1" ht="20.100000000000001" customHeight="1" x14ac:dyDescent="0.5">
      <c r="A271" s="557" t="s">
        <v>6095</v>
      </c>
      <c r="B271" s="552" t="s">
        <v>6093</v>
      </c>
      <c r="C271" s="564" t="s">
        <v>6094</v>
      </c>
      <c r="D271" s="558">
        <v>43646</v>
      </c>
      <c r="E271" s="559"/>
      <c r="F271" s="560"/>
      <c r="G271" s="560"/>
      <c r="H271" s="549"/>
      <c r="I271" s="549"/>
      <c r="J271" s="549"/>
    </row>
    <row r="272" spans="1:10" ht="20.100000000000001" customHeight="1" x14ac:dyDescent="0.5">
      <c r="A272" s="557" t="s">
        <v>6213</v>
      </c>
      <c r="B272" s="552" t="s">
        <v>182</v>
      </c>
      <c r="C272" s="564" t="s">
        <v>6345</v>
      </c>
      <c r="D272" s="558">
        <v>43646</v>
      </c>
      <c r="E272" s="559"/>
      <c r="F272" s="23" t="s">
        <v>109</v>
      </c>
      <c r="G272" s="6" t="s">
        <v>6072</v>
      </c>
      <c r="H272" s="6" t="s">
        <v>6073</v>
      </c>
      <c r="I272" s="6" t="s">
        <v>6074</v>
      </c>
      <c r="J272" s="6" t="s">
        <v>335</v>
      </c>
    </row>
    <row r="273" spans="1:10" ht="20.100000000000001" customHeight="1" x14ac:dyDescent="0.5">
      <c r="A273" s="557" t="s">
        <v>6076</v>
      </c>
      <c r="B273" s="631" t="s">
        <v>173</v>
      </c>
      <c r="C273" s="564" t="s">
        <v>6346</v>
      </c>
      <c r="D273" s="558">
        <v>43646</v>
      </c>
      <c r="E273" s="559"/>
      <c r="F273" s="6" t="s">
        <v>1669</v>
      </c>
      <c r="G273" s="6" t="s">
        <v>143</v>
      </c>
      <c r="H273" s="6"/>
      <c r="I273" s="6"/>
      <c r="J273" s="6"/>
    </row>
    <row r="274" spans="1:10" ht="20.100000000000001" customHeight="1" x14ac:dyDescent="0.5">
      <c r="A274" s="557" t="s">
        <v>6075</v>
      </c>
      <c r="B274" s="631" t="s">
        <v>174</v>
      </c>
      <c r="C274" s="564" t="s">
        <v>4759</v>
      </c>
      <c r="D274" s="558">
        <v>43646</v>
      </c>
      <c r="E274" s="628"/>
      <c r="F274" s="23" t="s">
        <v>2814</v>
      </c>
      <c r="G274" s="6" t="s">
        <v>2815</v>
      </c>
      <c r="H274" s="6" t="s">
        <v>2816</v>
      </c>
      <c r="I274" s="6"/>
      <c r="J274" s="6"/>
    </row>
    <row r="275" spans="1:10" ht="20.100000000000001" customHeight="1" x14ac:dyDescent="0.5">
      <c r="A275" s="556"/>
      <c r="B275" s="551"/>
      <c r="C275" s="555"/>
      <c r="D275" s="540"/>
      <c r="E275" s="541"/>
      <c r="F275" s="6"/>
      <c r="G275" s="6"/>
      <c r="H275" s="6"/>
      <c r="I275" s="6"/>
      <c r="J275" s="6"/>
    </row>
    <row r="276" spans="1:10" ht="20.100000000000001" customHeight="1" x14ac:dyDescent="0.5">
      <c r="A276" s="28" t="s">
        <v>198</v>
      </c>
      <c r="B276" s="539"/>
      <c r="C276" s="657" t="s">
        <v>45</v>
      </c>
      <c r="D276" s="36"/>
      <c r="E276" s="37"/>
      <c r="F276" s="6"/>
      <c r="G276" s="6"/>
      <c r="H276" s="6"/>
      <c r="I276" s="6"/>
      <c r="J276" s="6"/>
    </row>
    <row r="277" spans="1:10" ht="20.100000000000001" customHeight="1" x14ac:dyDescent="0.45">
      <c r="A277" s="543"/>
      <c r="B277" s="539"/>
      <c r="C277" s="548" t="s">
        <v>153</v>
      </c>
      <c r="D277" s="540"/>
      <c r="E277" s="541"/>
      <c r="F277" s="23" t="s">
        <v>154</v>
      </c>
      <c r="G277" s="6"/>
      <c r="H277" s="6"/>
      <c r="I277" s="6"/>
      <c r="J277" s="6"/>
    </row>
    <row r="278" spans="1:10" customFormat="1" ht="20.100000000000001" customHeight="1" x14ac:dyDescent="0.5">
      <c r="A278" s="144" t="s">
        <v>6165</v>
      </c>
      <c r="B278" s="83" t="s">
        <v>187</v>
      </c>
      <c r="C278" s="103" t="s">
        <v>6219</v>
      </c>
      <c r="D278" s="51">
        <v>43631</v>
      </c>
      <c r="E278" s="54"/>
      <c r="F278" s="6" t="s">
        <v>152</v>
      </c>
      <c r="G278" s="6"/>
      <c r="H278" s="6"/>
      <c r="I278" s="6"/>
      <c r="J278" s="6"/>
    </row>
    <row r="279" spans="1:10" s="315" customFormat="1" ht="20.100000000000001" customHeight="1" x14ac:dyDescent="0.5">
      <c r="A279" s="556"/>
      <c r="B279" s="551" t="s">
        <v>187</v>
      </c>
      <c r="C279" s="544" t="s">
        <v>6178</v>
      </c>
      <c r="D279" s="545"/>
      <c r="E279" s="541"/>
      <c r="F279" s="6" t="s">
        <v>152</v>
      </c>
      <c r="G279" s="40"/>
      <c r="H279" s="40"/>
      <c r="I279" s="40"/>
      <c r="J279" s="40"/>
    </row>
    <row r="280" spans="1:10" customFormat="1" ht="20.100000000000001" customHeight="1" x14ac:dyDescent="0.5">
      <c r="A280" s="557" t="s">
        <v>6024</v>
      </c>
      <c r="B280" s="631" t="s">
        <v>172</v>
      </c>
      <c r="C280" s="640" t="s">
        <v>6025</v>
      </c>
      <c r="D280" s="558">
        <v>43646</v>
      </c>
      <c r="E280" s="559"/>
      <c r="F280" s="2"/>
      <c r="G280" s="6"/>
      <c r="H280" s="6"/>
      <c r="I280" s="6"/>
      <c r="J280" s="6"/>
    </row>
    <row r="281" spans="1:10" customFormat="1" ht="20.100000000000001" customHeight="1" x14ac:dyDescent="0.5">
      <c r="A281" s="641" t="s">
        <v>97</v>
      </c>
      <c r="B281" s="631"/>
      <c r="C281" s="564" t="s">
        <v>6026</v>
      </c>
      <c r="D281" s="558"/>
      <c r="E281" s="559"/>
      <c r="F281" s="23" t="s">
        <v>220</v>
      </c>
      <c r="G281" s="6"/>
      <c r="H281" s="6"/>
      <c r="I281" s="6"/>
      <c r="J281" s="6"/>
    </row>
    <row r="282" spans="1:10" customFormat="1" ht="20.100000000000001" customHeight="1" x14ac:dyDescent="0.5">
      <c r="A282" s="641" t="s">
        <v>97</v>
      </c>
      <c r="B282" s="631"/>
      <c r="C282" s="564" t="s">
        <v>6029</v>
      </c>
      <c r="D282" s="558"/>
      <c r="E282" s="559"/>
      <c r="F282" s="23" t="s">
        <v>221</v>
      </c>
      <c r="G282" s="6"/>
      <c r="H282" s="6"/>
      <c r="I282" s="6"/>
      <c r="J282" s="6"/>
    </row>
    <row r="283" spans="1:10" customFormat="1" ht="20.100000000000001" customHeight="1" x14ac:dyDescent="0.5">
      <c r="A283" s="641" t="s">
        <v>97</v>
      </c>
      <c r="B283" s="631"/>
      <c r="C283" s="564" t="s">
        <v>6027</v>
      </c>
      <c r="D283" s="558"/>
      <c r="E283" s="559"/>
      <c r="F283" s="23" t="s">
        <v>221</v>
      </c>
      <c r="G283" s="6"/>
      <c r="H283" s="6"/>
      <c r="I283" s="6"/>
      <c r="J283" s="6"/>
    </row>
    <row r="284" spans="1:10" customFormat="1" ht="20.100000000000001" customHeight="1" x14ac:dyDescent="0.5">
      <c r="A284" s="641" t="s">
        <v>97</v>
      </c>
      <c r="B284" s="631"/>
      <c r="C284" s="564" t="s">
        <v>6028</v>
      </c>
      <c r="D284" s="558"/>
      <c r="E284" s="559"/>
      <c r="F284" s="23" t="s">
        <v>221</v>
      </c>
      <c r="G284" s="6"/>
      <c r="H284" s="6"/>
      <c r="I284" s="6"/>
      <c r="J284" s="6"/>
    </row>
    <row r="285" spans="1:10" customFormat="1" ht="20.100000000000001" customHeight="1" x14ac:dyDescent="0.5">
      <c r="A285" s="641" t="s">
        <v>6157</v>
      </c>
      <c r="B285" s="631"/>
      <c r="C285" s="564" t="s">
        <v>6030</v>
      </c>
      <c r="D285" s="558"/>
      <c r="E285" s="559"/>
      <c r="F285" s="23" t="s">
        <v>220</v>
      </c>
      <c r="G285" s="6"/>
      <c r="H285" s="6"/>
      <c r="I285" s="6"/>
      <c r="J285" s="6"/>
    </row>
    <row r="286" spans="1:10" customFormat="1" ht="20.100000000000001" customHeight="1" x14ac:dyDescent="0.5">
      <c r="A286" s="641" t="s">
        <v>6157</v>
      </c>
      <c r="B286" s="631"/>
      <c r="C286" s="564" t="s">
        <v>6031</v>
      </c>
      <c r="D286" s="558"/>
      <c r="E286" s="559"/>
      <c r="F286" s="23" t="s">
        <v>221</v>
      </c>
      <c r="G286" s="6"/>
      <c r="H286" s="6"/>
      <c r="I286" s="6"/>
      <c r="J286" s="6"/>
    </row>
    <row r="287" spans="1:10" ht="20.100000000000001" customHeight="1" x14ac:dyDescent="0.45">
      <c r="A287" s="89"/>
      <c r="B287" s="539"/>
      <c r="C287" s="38"/>
      <c r="D287" s="35"/>
      <c r="E287" s="37"/>
      <c r="F287" s="6"/>
      <c r="G287" s="6"/>
      <c r="H287" s="6"/>
      <c r="I287" s="6"/>
      <c r="J287" s="6"/>
    </row>
    <row r="288" spans="1:10" ht="20.100000000000001" customHeight="1" x14ac:dyDescent="0.5">
      <c r="A288" s="542" t="s">
        <v>260</v>
      </c>
      <c r="B288" s="539"/>
      <c r="C288" s="657" t="s">
        <v>259</v>
      </c>
      <c r="D288" s="540"/>
      <c r="E288" s="541"/>
      <c r="F288" s="37"/>
      <c r="G288" s="6"/>
      <c r="H288" s="6"/>
      <c r="I288" s="6"/>
      <c r="J288" s="6"/>
    </row>
    <row r="289" spans="1:10" ht="20.100000000000001" customHeight="1" x14ac:dyDescent="0.5">
      <c r="A289" s="557" t="s">
        <v>2619</v>
      </c>
      <c r="B289" s="552" t="s">
        <v>266</v>
      </c>
      <c r="C289" s="632" t="s">
        <v>6344</v>
      </c>
      <c r="D289" s="558">
        <v>43646</v>
      </c>
      <c r="E289" s="559"/>
      <c r="F289" s="23" t="s">
        <v>2616</v>
      </c>
      <c r="G289" s="6" t="s">
        <v>2617</v>
      </c>
      <c r="H289" s="6"/>
      <c r="I289" s="6"/>
      <c r="J289" s="6"/>
    </row>
    <row r="290" spans="1:10" s="80" customFormat="1" ht="20.100000000000001" customHeight="1" x14ac:dyDescent="0.5">
      <c r="A290" s="556"/>
      <c r="B290" s="539"/>
      <c r="C290" s="548" t="s">
        <v>5975</v>
      </c>
      <c r="D290" s="540"/>
      <c r="E290" s="541"/>
      <c r="F290" s="40" t="s">
        <v>934</v>
      </c>
      <c r="G290" s="40" t="s">
        <v>1664</v>
      </c>
      <c r="H290" s="40" t="s">
        <v>37</v>
      </c>
      <c r="I290" s="40"/>
      <c r="J290" s="40"/>
    </row>
    <row r="291" spans="1:10" s="80" customFormat="1" ht="20.100000000000001" customHeight="1" x14ac:dyDescent="0.5">
      <c r="A291" s="144" t="s">
        <v>6156</v>
      </c>
      <c r="B291" s="69" t="s">
        <v>171</v>
      </c>
      <c r="C291" s="229" t="s">
        <v>6220</v>
      </c>
      <c r="D291" s="34">
        <v>43629</v>
      </c>
      <c r="E291" s="54"/>
      <c r="F291" s="40" t="s">
        <v>934</v>
      </c>
      <c r="G291" s="40" t="s">
        <v>1664</v>
      </c>
      <c r="H291" s="40" t="s">
        <v>37</v>
      </c>
      <c r="I291" s="40"/>
      <c r="J291" s="40"/>
    </row>
    <row r="292" spans="1:10" ht="20.100000000000001" customHeight="1" x14ac:dyDescent="0.5">
      <c r="A292" s="557" t="s">
        <v>320</v>
      </c>
      <c r="B292" s="552" t="s">
        <v>321</v>
      </c>
      <c r="C292" s="624" t="s">
        <v>4755</v>
      </c>
      <c r="D292" s="625" t="s">
        <v>64</v>
      </c>
      <c r="E292" s="559"/>
      <c r="F292" s="6" t="s">
        <v>322</v>
      </c>
      <c r="G292" s="6"/>
      <c r="H292" s="6"/>
      <c r="I292" s="6"/>
      <c r="J292" s="6"/>
    </row>
    <row r="293" spans="1:10" ht="20.100000000000001" customHeight="1" x14ac:dyDescent="0.45">
      <c r="A293" s="89"/>
      <c r="B293" s="539"/>
      <c r="C293" s="38"/>
      <c r="D293" s="35"/>
      <c r="E293" s="37"/>
      <c r="F293" s="2"/>
      <c r="G293" s="6"/>
      <c r="H293" s="6"/>
      <c r="I293" s="6"/>
      <c r="J293" s="6"/>
    </row>
    <row r="294" spans="1:10" ht="20.100000000000001" customHeight="1" x14ac:dyDescent="0.5">
      <c r="A294" s="28" t="s">
        <v>593</v>
      </c>
      <c r="B294" s="551"/>
      <c r="C294" s="657" t="s">
        <v>47</v>
      </c>
      <c r="D294" s="36"/>
      <c r="E294" s="102"/>
      <c r="F294" s="6"/>
      <c r="G294" s="6"/>
      <c r="H294" s="6"/>
      <c r="I294" s="6"/>
      <c r="J294" s="6"/>
    </row>
    <row r="295" spans="1:10" ht="20.100000000000001" customHeight="1" x14ac:dyDescent="0.5">
      <c r="A295" s="557"/>
      <c r="B295" s="631" t="s">
        <v>257</v>
      </c>
      <c r="C295" s="642" t="s">
        <v>6340</v>
      </c>
      <c r="D295" s="558">
        <v>43646</v>
      </c>
      <c r="E295" s="628"/>
      <c r="F295" s="23" t="s">
        <v>2767</v>
      </c>
      <c r="G295" s="6" t="s">
        <v>6082</v>
      </c>
      <c r="H295" s="49" t="s">
        <v>6083</v>
      </c>
      <c r="I295" s="6" t="s">
        <v>1199</v>
      </c>
      <c r="J295" s="6"/>
    </row>
    <row r="296" spans="1:10" ht="20.100000000000001" customHeight="1" x14ac:dyDescent="0.5">
      <c r="A296" s="643" t="s">
        <v>6077</v>
      </c>
      <c r="B296" s="644" t="s">
        <v>172</v>
      </c>
      <c r="C296" s="640" t="s">
        <v>6341</v>
      </c>
      <c r="D296" s="558">
        <v>43646</v>
      </c>
      <c r="E296" s="628"/>
      <c r="F296" s="6" t="s">
        <v>155</v>
      </c>
      <c r="G296" s="6"/>
      <c r="H296" s="6"/>
      <c r="I296" s="6"/>
      <c r="J296" s="6"/>
    </row>
    <row r="297" spans="1:10" ht="20.100000000000001" customHeight="1" x14ac:dyDescent="0.45">
      <c r="A297" s="645" t="s">
        <v>48</v>
      </c>
      <c r="B297" s="564"/>
      <c r="C297" s="624" t="s">
        <v>6078</v>
      </c>
      <c r="D297" s="625"/>
      <c r="E297" s="628"/>
      <c r="F297" s="19" t="s">
        <v>1188</v>
      </c>
      <c r="G297" s="6"/>
      <c r="H297" s="6"/>
      <c r="I297" s="6"/>
      <c r="J297" s="6"/>
    </row>
    <row r="298" spans="1:10" ht="20.100000000000001" customHeight="1" x14ac:dyDescent="0.45">
      <c r="A298" s="645" t="s">
        <v>48</v>
      </c>
      <c r="B298" s="564"/>
      <c r="C298" s="624" t="s">
        <v>6079</v>
      </c>
      <c r="D298" s="625"/>
      <c r="E298" s="628"/>
      <c r="F298" s="19" t="s">
        <v>1188</v>
      </c>
      <c r="G298" s="6"/>
      <c r="H298" s="6"/>
      <c r="I298" s="6"/>
      <c r="J298" s="6"/>
    </row>
    <row r="299" spans="1:10" ht="20.100000000000001" customHeight="1" x14ac:dyDescent="0.45">
      <c r="A299" s="645" t="s">
        <v>48</v>
      </c>
      <c r="B299" s="564"/>
      <c r="C299" s="624" t="s">
        <v>6080</v>
      </c>
      <c r="D299" s="625"/>
      <c r="E299" s="628"/>
      <c r="F299" s="19" t="s">
        <v>1193</v>
      </c>
      <c r="G299" s="6"/>
      <c r="H299" s="6"/>
      <c r="I299" s="6"/>
      <c r="J299" s="6"/>
    </row>
    <row r="300" spans="1:10" ht="20.100000000000001" customHeight="1" x14ac:dyDescent="0.45">
      <c r="A300" s="645" t="s">
        <v>48</v>
      </c>
      <c r="B300" s="564"/>
      <c r="C300" s="624" t="s">
        <v>6081</v>
      </c>
      <c r="D300" s="625"/>
      <c r="E300" s="628"/>
      <c r="F300" s="19" t="s">
        <v>1193</v>
      </c>
      <c r="G300" s="6"/>
      <c r="H300" s="6"/>
      <c r="I300" s="6"/>
      <c r="J300" s="6"/>
    </row>
    <row r="301" spans="1:10" ht="20.100000000000001" customHeight="1" x14ac:dyDescent="0.5">
      <c r="A301" s="557" t="s">
        <v>6084</v>
      </c>
      <c r="B301" s="631" t="s">
        <v>172</v>
      </c>
      <c r="C301" s="642" t="s">
        <v>6342</v>
      </c>
      <c r="D301" s="558">
        <v>43646</v>
      </c>
      <c r="E301" s="628"/>
      <c r="F301" s="23" t="s">
        <v>1624</v>
      </c>
      <c r="G301" s="6" t="s">
        <v>365</v>
      </c>
      <c r="H301" s="6" t="s">
        <v>37</v>
      </c>
      <c r="I301" s="6"/>
      <c r="J301" s="6"/>
    </row>
    <row r="302" spans="1:10" ht="20.100000000000001" customHeight="1" x14ac:dyDescent="0.5">
      <c r="A302" s="557" t="s">
        <v>6085</v>
      </c>
      <c r="B302" s="631" t="s">
        <v>1211</v>
      </c>
      <c r="C302" s="642" t="s">
        <v>6343</v>
      </c>
      <c r="D302" s="558">
        <v>43646</v>
      </c>
      <c r="E302" s="628"/>
      <c r="F302" s="23" t="s">
        <v>4901</v>
      </c>
      <c r="G302" s="6" t="s">
        <v>365</v>
      </c>
      <c r="H302" s="6" t="s">
        <v>37</v>
      </c>
      <c r="I302" s="49" t="s">
        <v>1196</v>
      </c>
      <c r="J302" s="6"/>
    </row>
    <row r="303" spans="1:10" ht="20.100000000000001" customHeight="1" x14ac:dyDescent="0.45">
      <c r="A303" s="87"/>
      <c r="B303" s="539"/>
      <c r="C303" s="45"/>
      <c r="D303" s="35"/>
      <c r="E303" s="37"/>
      <c r="F303" s="6"/>
      <c r="G303" s="6"/>
      <c r="H303" s="6"/>
      <c r="I303" s="49"/>
      <c r="J303" s="6"/>
    </row>
    <row r="304" spans="1:10" ht="20.100000000000001" customHeight="1" x14ac:dyDescent="0.45">
      <c r="A304" s="87" t="s">
        <v>211</v>
      </c>
      <c r="B304" s="539"/>
      <c r="C304" s="678" t="s">
        <v>148</v>
      </c>
      <c r="D304" s="35"/>
      <c r="E304" s="37"/>
      <c r="F304" s="2"/>
      <c r="G304" s="6"/>
      <c r="H304" s="6"/>
      <c r="I304" s="49"/>
      <c r="J304" s="6"/>
    </row>
    <row r="305" spans="1:10" s="550" customFormat="1" ht="20.100000000000001" customHeight="1" x14ac:dyDescent="0.5">
      <c r="A305" s="542" t="s">
        <v>5212</v>
      </c>
      <c r="B305" s="539" t="s">
        <v>173</v>
      </c>
      <c r="C305" s="561" t="s">
        <v>5213</v>
      </c>
      <c r="D305" s="546" t="s">
        <v>64</v>
      </c>
      <c r="E305" s="541"/>
      <c r="F305" s="549" t="s">
        <v>5285</v>
      </c>
      <c r="G305" s="549"/>
      <c r="H305" s="549"/>
      <c r="I305" s="562"/>
      <c r="J305" s="549"/>
    </row>
    <row r="306" spans="1:10" s="550" customFormat="1" ht="20.100000000000001" customHeight="1" x14ac:dyDescent="0.5">
      <c r="A306" s="144" t="s">
        <v>5769</v>
      </c>
      <c r="B306" s="69" t="s">
        <v>171</v>
      </c>
      <c r="C306" s="211" t="s">
        <v>5770</v>
      </c>
      <c r="D306" s="216">
        <v>43630</v>
      </c>
      <c r="E306" s="54"/>
      <c r="F306" s="23" t="s">
        <v>1396</v>
      </c>
      <c r="G306" s="6" t="s">
        <v>5771</v>
      </c>
      <c r="H306" s="6" t="s">
        <v>5210</v>
      </c>
      <c r="I306" s="562"/>
      <c r="J306" s="549"/>
    </row>
    <row r="307" spans="1:10" s="550" customFormat="1" ht="20.100000000000001" customHeight="1" x14ac:dyDescent="0.5">
      <c r="A307" s="144" t="s">
        <v>6086</v>
      </c>
      <c r="B307" s="69" t="s">
        <v>171</v>
      </c>
      <c r="C307" s="211" t="s">
        <v>6221</v>
      </c>
      <c r="D307" s="216">
        <v>43630</v>
      </c>
      <c r="E307" s="54"/>
      <c r="F307" s="23" t="s">
        <v>1396</v>
      </c>
      <c r="G307" s="6"/>
      <c r="H307" s="6"/>
      <c r="I307" s="562"/>
      <c r="J307" s="549"/>
    </row>
    <row r="308" spans="1:10" s="550" customFormat="1" ht="20.100000000000001" customHeight="1" x14ac:dyDescent="0.5">
      <c r="A308" s="557" t="s">
        <v>6208</v>
      </c>
      <c r="B308" s="552" t="s">
        <v>171</v>
      </c>
      <c r="C308" s="642" t="s">
        <v>6339</v>
      </c>
      <c r="D308" s="666">
        <v>43646</v>
      </c>
      <c r="E308" s="559"/>
      <c r="F308" s="23" t="s">
        <v>1396</v>
      </c>
      <c r="G308" s="6"/>
      <c r="H308" s="6"/>
      <c r="I308" s="562"/>
      <c r="J308" s="549"/>
    </row>
    <row r="309" spans="1:10" s="547" customFormat="1" ht="20" customHeight="1" x14ac:dyDescent="0.5">
      <c r="A309" s="144" t="s">
        <v>6201</v>
      </c>
      <c r="B309" s="69" t="s">
        <v>171</v>
      </c>
      <c r="C309" s="211" t="s">
        <v>6202</v>
      </c>
      <c r="D309" s="216">
        <v>43639</v>
      </c>
      <c r="E309" s="54"/>
      <c r="F309" s="59" t="s">
        <v>6203</v>
      </c>
      <c r="G309" s="59" t="s">
        <v>4901</v>
      </c>
      <c r="H309" s="59" t="s">
        <v>1048</v>
      </c>
      <c r="I309" s="679"/>
      <c r="J309" s="565"/>
    </row>
    <row r="310" spans="1:10" s="547" customFormat="1" ht="20.100000000000001" customHeight="1" x14ac:dyDescent="0.5">
      <c r="A310" s="144" t="s">
        <v>6204</v>
      </c>
      <c r="B310" s="69" t="s">
        <v>171</v>
      </c>
      <c r="C310" s="211" t="s">
        <v>6205</v>
      </c>
      <c r="D310" s="216">
        <v>43639</v>
      </c>
      <c r="E310" s="54"/>
      <c r="F310" s="59" t="s">
        <v>6203</v>
      </c>
      <c r="G310" s="59" t="s">
        <v>4901</v>
      </c>
      <c r="H310" s="59" t="s">
        <v>1048</v>
      </c>
      <c r="I310" s="679"/>
      <c r="J310" s="565"/>
    </row>
    <row r="311" spans="1:10" s="547" customFormat="1" ht="20.100000000000001" customHeight="1" x14ac:dyDescent="0.5">
      <c r="A311" s="144" t="s">
        <v>6206</v>
      </c>
      <c r="B311" s="69" t="s">
        <v>171</v>
      </c>
      <c r="C311" s="211" t="s">
        <v>6207</v>
      </c>
      <c r="D311" s="216">
        <v>43639</v>
      </c>
      <c r="E311" s="54"/>
      <c r="F311" s="59" t="s">
        <v>6203</v>
      </c>
      <c r="G311" s="59" t="s">
        <v>4901</v>
      </c>
      <c r="H311" s="59" t="s">
        <v>1048</v>
      </c>
      <c r="I311" s="679"/>
      <c r="J311" s="565"/>
    </row>
    <row r="312" spans="1:10" s="547" customFormat="1" ht="20.100000000000001" customHeight="1" x14ac:dyDescent="0.5">
      <c r="A312" s="556" t="s">
        <v>6235</v>
      </c>
      <c r="B312" s="539" t="s">
        <v>171</v>
      </c>
      <c r="C312" s="561" t="s">
        <v>6236</v>
      </c>
      <c r="D312" s="546">
        <v>43660</v>
      </c>
      <c r="E312" s="541"/>
      <c r="F312" s="23" t="s">
        <v>1396</v>
      </c>
      <c r="G312" s="565" t="s">
        <v>1726</v>
      </c>
      <c r="H312" s="6" t="s">
        <v>5210</v>
      </c>
      <c r="I312" s="679"/>
      <c r="J312" s="565"/>
    </row>
    <row r="313" spans="1:10" s="547" customFormat="1" ht="20.100000000000001" customHeight="1" x14ac:dyDescent="0.5">
      <c r="A313" s="557" t="s">
        <v>6259</v>
      </c>
      <c r="B313" s="552" t="s">
        <v>173</v>
      </c>
      <c r="C313" s="642" t="s">
        <v>6260</v>
      </c>
      <c r="D313" s="666">
        <v>43646</v>
      </c>
      <c r="E313" s="559"/>
      <c r="F313" s="549" t="s">
        <v>40</v>
      </c>
      <c r="G313" s="565"/>
      <c r="H313" s="6"/>
      <c r="I313" s="679"/>
      <c r="J313" s="565"/>
    </row>
    <row r="314" spans="1:10" s="80" customFormat="1" ht="20.100000000000001" customHeight="1" x14ac:dyDescent="0.5">
      <c r="A314" s="150"/>
      <c r="B314" s="539"/>
      <c r="C314" s="45"/>
      <c r="D314" s="35"/>
      <c r="E314" s="37"/>
      <c r="F314" s="37"/>
      <c r="G314" s="40"/>
      <c r="H314" s="40"/>
      <c r="I314" s="360"/>
      <c r="J314" s="40"/>
    </row>
    <row r="315" spans="1:10" ht="20.100000000000001" customHeight="1" x14ac:dyDescent="0.5">
      <c r="A315" s="28" t="s">
        <v>49</v>
      </c>
      <c r="B315" s="539"/>
      <c r="C315" s="675" t="s">
        <v>50</v>
      </c>
      <c r="D315" s="24"/>
      <c r="E315" s="2"/>
      <c r="F315" s="2"/>
      <c r="G315" s="6"/>
      <c r="H315" s="6"/>
      <c r="I315" s="49"/>
      <c r="J315" s="6"/>
    </row>
    <row r="316" spans="1:10" s="80" customFormat="1" ht="20.100000000000001" customHeight="1" x14ac:dyDescent="0.5">
      <c r="A316" s="144" t="s">
        <v>6064</v>
      </c>
      <c r="B316" s="69" t="s">
        <v>182</v>
      </c>
      <c r="C316" s="53" t="s">
        <v>6063</v>
      </c>
      <c r="D316" s="34">
        <v>43640</v>
      </c>
      <c r="E316" s="54"/>
      <c r="F316" s="356" t="s">
        <v>6065</v>
      </c>
      <c r="G316" s="356" t="s">
        <v>6062</v>
      </c>
      <c r="H316" s="356" t="s">
        <v>823</v>
      </c>
      <c r="I316" s="40" t="s">
        <v>736</v>
      </c>
      <c r="J316" s="40"/>
    </row>
    <row r="317" spans="1:10" s="80" customFormat="1" ht="20.100000000000001" customHeight="1" x14ac:dyDescent="0.5">
      <c r="A317" s="144" t="s">
        <v>6061</v>
      </c>
      <c r="B317" s="69" t="s">
        <v>171</v>
      </c>
      <c r="C317" s="53" t="s">
        <v>6313</v>
      </c>
      <c r="D317" s="34">
        <v>43640</v>
      </c>
      <c r="E317" s="54"/>
      <c r="F317" s="356" t="s">
        <v>6060</v>
      </c>
      <c r="G317" s="356" t="s">
        <v>6062</v>
      </c>
      <c r="H317" s="356" t="s">
        <v>823</v>
      </c>
      <c r="I317" s="40" t="s">
        <v>736</v>
      </c>
      <c r="J317" s="40"/>
    </row>
    <row r="318" spans="1:10" s="547" customFormat="1" ht="20.100000000000001" customHeight="1" x14ac:dyDescent="0.5">
      <c r="A318" s="144" t="s">
        <v>6177</v>
      </c>
      <c r="B318" s="69" t="s">
        <v>173</v>
      </c>
      <c r="C318" s="53" t="s">
        <v>6314</v>
      </c>
      <c r="D318" s="34">
        <v>43640</v>
      </c>
      <c r="E318" s="54"/>
      <c r="F318" s="541" t="s">
        <v>5540</v>
      </c>
      <c r="G318" s="541"/>
      <c r="H318" s="541"/>
      <c r="I318" s="565"/>
      <c r="J318" s="565"/>
    </row>
    <row r="319" spans="1:10" s="547" customFormat="1" ht="20.100000000000001" customHeight="1" x14ac:dyDescent="0.5">
      <c r="A319" s="556"/>
      <c r="B319" s="539"/>
      <c r="C319" s="555"/>
      <c r="D319" s="540"/>
      <c r="E319" s="541"/>
      <c r="F319" s="541"/>
      <c r="G319" s="541"/>
      <c r="H319" s="541"/>
      <c r="I319" s="565"/>
      <c r="J319" s="565"/>
    </row>
    <row r="320" spans="1:10" ht="20.100000000000001" customHeight="1" x14ac:dyDescent="0.5">
      <c r="A320" s="28" t="s">
        <v>51</v>
      </c>
      <c r="B320" s="539"/>
      <c r="C320" s="657" t="s">
        <v>52</v>
      </c>
      <c r="D320" s="36"/>
      <c r="E320" s="37"/>
      <c r="F320" s="6"/>
      <c r="G320" s="6"/>
      <c r="H320" s="6"/>
      <c r="I320" s="6"/>
      <c r="J320" s="6"/>
    </row>
    <row r="321" spans="1:10" s="80" customFormat="1" ht="20.100000000000001" customHeight="1" x14ac:dyDescent="0.5">
      <c r="A321" s="557" t="s">
        <v>247</v>
      </c>
      <c r="B321" s="552" t="s">
        <v>248</v>
      </c>
      <c r="C321" s="564" t="s">
        <v>5900</v>
      </c>
      <c r="D321" s="558">
        <v>43646</v>
      </c>
      <c r="E321" s="559"/>
      <c r="F321" s="59" t="s">
        <v>249</v>
      </c>
      <c r="G321" s="59" t="s">
        <v>250</v>
      </c>
      <c r="H321" s="40"/>
      <c r="I321" s="40"/>
      <c r="J321" s="40"/>
    </row>
    <row r="322" spans="1:10" s="80" customFormat="1" ht="20.100000000000001" customHeight="1" x14ac:dyDescent="0.5">
      <c r="A322" s="557" t="s">
        <v>1630</v>
      </c>
      <c r="B322" s="552" t="s">
        <v>194</v>
      </c>
      <c r="C322" s="564" t="s">
        <v>53</v>
      </c>
      <c r="D322" s="558">
        <v>43646</v>
      </c>
      <c r="E322" s="559"/>
      <c r="F322" s="356" t="s">
        <v>351</v>
      </c>
      <c r="G322" s="40" t="s">
        <v>352</v>
      </c>
      <c r="H322" s="40" t="s">
        <v>54</v>
      </c>
      <c r="I322" s="40"/>
      <c r="J322" s="40"/>
    </row>
    <row r="323" spans="1:10" s="80" customFormat="1" ht="20.100000000000001" customHeight="1" x14ac:dyDescent="0.5">
      <c r="A323" s="557" t="s">
        <v>6087</v>
      </c>
      <c r="B323" s="552" t="s">
        <v>171</v>
      </c>
      <c r="C323" s="564" t="s">
        <v>6336</v>
      </c>
      <c r="D323" s="558">
        <v>43646</v>
      </c>
      <c r="E323" s="559"/>
      <c r="F323" s="356" t="s">
        <v>6088</v>
      </c>
      <c r="G323" s="356" t="s">
        <v>4938</v>
      </c>
      <c r="H323" s="356" t="s">
        <v>4939</v>
      </c>
      <c r="I323" s="40" t="s">
        <v>55</v>
      </c>
      <c r="J323" s="40"/>
    </row>
    <row r="324" spans="1:10" s="80" customFormat="1" ht="20.100000000000001" customHeight="1" x14ac:dyDescent="0.5">
      <c r="A324" s="557" t="s">
        <v>6092</v>
      </c>
      <c r="B324" s="552" t="s">
        <v>171</v>
      </c>
      <c r="C324" s="564" t="s">
        <v>6337</v>
      </c>
      <c r="D324" s="558">
        <v>43646</v>
      </c>
      <c r="E324" s="559"/>
      <c r="F324" s="40" t="s">
        <v>63</v>
      </c>
      <c r="G324" s="40"/>
      <c r="H324" s="40"/>
      <c r="I324" s="40"/>
      <c r="J324" s="40"/>
    </row>
    <row r="325" spans="1:10" s="80" customFormat="1" ht="20.100000000000001" customHeight="1" x14ac:dyDescent="0.5">
      <c r="A325" s="557" t="s">
        <v>6091</v>
      </c>
      <c r="B325" s="631" t="s">
        <v>171</v>
      </c>
      <c r="C325" s="564" t="s">
        <v>6338</v>
      </c>
      <c r="D325" s="558">
        <v>43646</v>
      </c>
      <c r="E325" s="559"/>
      <c r="F325" s="40" t="s">
        <v>1036</v>
      </c>
      <c r="G325" s="40" t="s">
        <v>116</v>
      </c>
      <c r="H325" s="40"/>
      <c r="I325" s="40"/>
      <c r="J325" s="40"/>
    </row>
    <row r="326" spans="1:10" s="80" customFormat="1" ht="20.100000000000001" customHeight="1" x14ac:dyDescent="0.5">
      <c r="A326" s="144" t="s">
        <v>6089</v>
      </c>
      <c r="B326" s="83" t="s">
        <v>174</v>
      </c>
      <c r="C326" s="53" t="s">
        <v>58</v>
      </c>
      <c r="D326" s="34">
        <v>43630</v>
      </c>
      <c r="E326" s="108"/>
      <c r="F326" s="40" t="s">
        <v>59</v>
      </c>
      <c r="G326" s="40" t="s">
        <v>60</v>
      </c>
      <c r="H326" s="40"/>
      <c r="I326" s="40"/>
      <c r="J326" s="40"/>
    </row>
    <row r="327" spans="1:10" s="80" customFormat="1" ht="20.100000000000001" customHeight="1" x14ac:dyDescent="0.5">
      <c r="A327" s="557" t="s">
        <v>6237</v>
      </c>
      <c r="B327" s="631" t="s">
        <v>174</v>
      </c>
      <c r="C327" s="564" t="s">
        <v>342</v>
      </c>
      <c r="D327" s="558">
        <v>43646</v>
      </c>
      <c r="E327" s="628"/>
      <c r="F327" s="40" t="s">
        <v>59</v>
      </c>
      <c r="G327" s="40" t="s">
        <v>60</v>
      </c>
      <c r="H327" s="40"/>
      <c r="I327" s="40"/>
      <c r="J327" s="40"/>
    </row>
    <row r="328" spans="1:10" s="80" customFormat="1" ht="20.100000000000001" customHeight="1" x14ac:dyDescent="0.5">
      <c r="A328" s="557" t="s">
        <v>6090</v>
      </c>
      <c r="B328" s="631" t="s">
        <v>171</v>
      </c>
      <c r="C328" s="564" t="s">
        <v>246</v>
      </c>
      <c r="D328" s="558">
        <v>43646</v>
      </c>
      <c r="E328" s="559"/>
      <c r="F328" s="40" t="s">
        <v>61</v>
      </c>
      <c r="G328" s="40"/>
      <c r="H328" s="40"/>
      <c r="I328" s="40"/>
      <c r="J328" s="40"/>
    </row>
    <row r="329" spans="1:10" s="80" customFormat="1" ht="20.100000000000001" customHeight="1" x14ac:dyDescent="0.5">
      <c r="A329" s="557" t="s">
        <v>208</v>
      </c>
      <c r="B329" s="631" t="s">
        <v>171</v>
      </c>
      <c r="C329" s="564" t="s">
        <v>56</v>
      </c>
      <c r="D329" s="558">
        <v>43646</v>
      </c>
      <c r="E329" s="559"/>
      <c r="F329" s="40" t="s">
        <v>57</v>
      </c>
      <c r="G329" s="40"/>
      <c r="H329" s="40"/>
      <c r="I329" s="40"/>
      <c r="J329" s="40"/>
    </row>
    <row r="330" spans="1:10" ht="20.100000000000001" customHeight="1" x14ac:dyDescent="0.45">
      <c r="A330" s="114"/>
      <c r="B330" s="551"/>
      <c r="C330" s="47"/>
      <c r="D330" s="35"/>
      <c r="E330" s="37"/>
      <c r="F330" s="6"/>
      <c r="G330" s="6"/>
      <c r="H330" s="6"/>
      <c r="I330" s="6"/>
      <c r="J330" s="6"/>
    </row>
    <row r="331" spans="1:10" ht="20.100000000000001" customHeight="1" x14ac:dyDescent="0.5">
      <c r="A331" s="28" t="s">
        <v>87</v>
      </c>
      <c r="B331" s="539"/>
      <c r="C331" s="650" t="s">
        <v>134</v>
      </c>
      <c r="D331" s="29"/>
      <c r="E331" s="2"/>
      <c r="F331" s="6"/>
      <c r="G331" s="6"/>
      <c r="H331" s="6"/>
      <c r="I331" s="6"/>
      <c r="J331" s="6"/>
    </row>
    <row r="332" spans="1:10" s="550" customFormat="1" ht="20.100000000000001" customHeight="1" x14ac:dyDescent="0.5">
      <c r="A332" s="144" t="s">
        <v>5976</v>
      </c>
      <c r="B332" s="69"/>
      <c r="C332" s="229" t="s">
        <v>5581</v>
      </c>
      <c r="D332" s="34"/>
      <c r="E332" s="54"/>
      <c r="F332" s="565"/>
      <c r="G332" s="549"/>
      <c r="H332" s="549"/>
      <c r="I332" s="549"/>
      <c r="J332" s="549"/>
    </row>
    <row r="333" spans="1:10" s="550" customFormat="1" ht="20.100000000000001" customHeight="1" x14ac:dyDescent="0.5">
      <c r="A333" s="144" t="s">
        <v>4973</v>
      </c>
      <c r="B333" s="69" t="s">
        <v>266</v>
      </c>
      <c r="C333" s="145" t="s">
        <v>5587</v>
      </c>
      <c r="D333" s="34"/>
      <c r="E333" s="54"/>
      <c r="F333" s="59" t="s">
        <v>6123</v>
      </c>
      <c r="G333" s="549" t="s">
        <v>4495</v>
      </c>
      <c r="H333" s="549"/>
      <c r="I333" s="549"/>
      <c r="J333" s="549"/>
    </row>
    <row r="334" spans="1:10" ht="20.100000000000001" customHeight="1" x14ac:dyDescent="0.5">
      <c r="A334" s="144" t="s">
        <v>6119</v>
      </c>
      <c r="B334" s="69" t="s">
        <v>173</v>
      </c>
      <c r="C334" s="53" t="s">
        <v>6315</v>
      </c>
      <c r="D334" s="34">
        <v>43640</v>
      </c>
      <c r="E334" s="215"/>
      <c r="F334" s="549" t="s">
        <v>5582</v>
      </c>
      <c r="G334" s="6"/>
      <c r="H334" s="6"/>
      <c r="I334" s="6"/>
      <c r="J334" s="6"/>
    </row>
    <row r="335" spans="1:10" ht="20.100000000000001" customHeight="1" x14ac:dyDescent="0.5">
      <c r="A335" s="144" t="s">
        <v>6120</v>
      </c>
      <c r="B335" s="69" t="s">
        <v>173</v>
      </c>
      <c r="C335" s="53" t="s">
        <v>6316</v>
      </c>
      <c r="D335" s="34">
        <v>43640</v>
      </c>
      <c r="E335" s="54"/>
      <c r="F335" s="6" t="s">
        <v>46</v>
      </c>
      <c r="G335" s="6"/>
      <c r="H335" s="6"/>
      <c r="I335" s="6"/>
      <c r="J335" s="6"/>
    </row>
    <row r="336" spans="1:10" ht="20.100000000000001" customHeight="1" x14ac:dyDescent="0.5">
      <c r="A336" s="144" t="s">
        <v>6122</v>
      </c>
      <c r="B336" s="69" t="s">
        <v>6121</v>
      </c>
      <c r="C336" s="53" t="s">
        <v>5585</v>
      </c>
      <c r="D336" s="34">
        <v>43640</v>
      </c>
      <c r="E336" s="54"/>
      <c r="F336" s="40" t="s">
        <v>5586</v>
      </c>
      <c r="G336" s="549" t="s">
        <v>5582</v>
      </c>
      <c r="H336" s="6"/>
      <c r="I336" s="6"/>
      <c r="J336" s="6"/>
    </row>
    <row r="337" spans="1:10" ht="20.100000000000001" customHeight="1" x14ac:dyDescent="0.5">
      <c r="A337" s="144" t="s">
        <v>6143</v>
      </c>
      <c r="B337" s="69" t="s">
        <v>6144</v>
      </c>
      <c r="C337" s="53" t="s">
        <v>6317</v>
      </c>
      <c r="D337" s="34">
        <v>43640</v>
      </c>
      <c r="E337" s="54"/>
      <c r="F337" s="689" t="s">
        <v>6146</v>
      </c>
      <c r="G337" s="690"/>
      <c r="H337" s="23" t="s">
        <v>6145</v>
      </c>
      <c r="I337" s="23" t="s">
        <v>6147</v>
      </c>
      <c r="J337" s="23" t="s">
        <v>6148</v>
      </c>
    </row>
    <row r="338" spans="1:10" ht="20.100000000000001" customHeight="1" x14ac:dyDescent="0.5">
      <c r="A338" s="144" t="s">
        <v>6212</v>
      </c>
      <c r="B338" s="69" t="s">
        <v>5692</v>
      </c>
      <c r="C338" s="53" t="s">
        <v>6318</v>
      </c>
      <c r="D338" s="34">
        <v>43640</v>
      </c>
      <c r="E338" s="54"/>
      <c r="F338" s="59" t="s">
        <v>341</v>
      </c>
      <c r="G338" s="549"/>
      <c r="H338" s="6"/>
      <c r="I338" s="6"/>
      <c r="J338" s="6"/>
    </row>
    <row r="339" spans="1:10" ht="20.100000000000001" customHeight="1" x14ac:dyDescent="0.5">
      <c r="A339" s="144"/>
      <c r="B339" s="69"/>
      <c r="C339" s="145"/>
      <c r="D339" s="34"/>
      <c r="E339" s="54"/>
      <c r="F339" s="37"/>
      <c r="G339" s="6"/>
      <c r="H339" s="6"/>
      <c r="I339" s="6"/>
      <c r="J339" s="6"/>
    </row>
    <row r="340" spans="1:10" ht="20.100000000000001" customHeight="1" x14ac:dyDescent="0.5">
      <c r="A340" s="144" t="s">
        <v>67</v>
      </c>
      <c r="B340" s="69"/>
      <c r="C340" s="218" t="s">
        <v>68</v>
      </c>
      <c r="D340" s="34"/>
      <c r="E340" s="54"/>
      <c r="F340" s="6"/>
      <c r="G340" s="6"/>
      <c r="H340" s="5"/>
      <c r="I340" s="5"/>
      <c r="J340" s="5"/>
    </row>
    <row r="341" spans="1:10" ht="20.100000000000001" customHeight="1" x14ac:dyDescent="0.5">
      <c r="A341" s="144"/>
      <c r="B341" s="69" t="s">
        <v>5592</v>
      </c>
      <c r="C341" s="33" t="s">
        <v>6319</v>
      </c>
      <c r="D341" s="34">
        <v>43640</v>
      </c>
      <c r="E341" s="54"/>
      <c r="F341" s="23" t="s">
        <v>6142</v>
      </c>
      <c r="G341" s="6" t="s">
        <v>675</v>
      </c>
      <c r="H341" s="6" t="s">
        <v>674</v>
      </c>
      <c r="I341" s="5"/>
      <c r="J341" s="5"/>
    </row>
    <row r="342" spans="1:10" s="80" customFormat="1" ht="19.850000000000001" customHeight="1" x14ac:dyDescent="0.5">
      <c r="A342" s="144" t="s">
        <v>6140</v>
      </c>
      <c r="B342" s="69" t="s">
        <v>173</v>
      </c>
      <c r="C342" s="53" t="s">
        <v>6320</v>
      </c>
      <c r="D342" s="34">
        <v>43640</v>
      </c>
      <c r="E342" s="54"/>
      <c r="F342" s="59" t="s">
        <v>6141</v>
      </c>
      <c r="G342" s="40" t="s">
        <v>670</v>
      </c>
      <c r="H342" s="40"/>
      <c r="I342" s="40"/>
      <c r="J342" s="40"/>
    </row>
    <row r="343" spans="1:10" ht="20.100000000000001" customHeight="1" x14ac:dyDescent="0.5">
      <c r="A343" s="144"/>
      <c r="B343" s="69"/>
      <c r="C343" s="145"/>
      <c r="D343" s="34"/>
      <c r="E343" s="54"/>
      <c r="F343" s="37"/>
      <c r="G343" s="6"/>
      <c r="H343" s="6"/>
      <c r="I343" s="6"/>
      <c r="J343" s="6"/>
    </row>
    <row r="344" spans="1:10" ht="20.100000000000001" customHeight="1" x14ac:dyDescent="0.5">
      <c r="A344" s="144" t="s">
        <v>88</v>
      </c>
      <c r="B344" s="69"/>
      <c r="C344" s="229" t="s">
        <v>90</v>
      </c>
      <c r="D344" s="217"/>
      <c r="E344" s="54"/>
      <c r="F344" s="6"/>
      <c r="G344" s="6"/>
      <c r="H344" s="6"/>
      <c r="I344" s="6"/>
      <c r="J344" s="6"/>
    </row>
    <row r="345" spans="1:10" ht="20.100000000000001" customHeight="1" x14ac:dyDescent="0.5">
      <c r="A345" s="144" t="s">
        <v>6124</v>
      </c>
      <c r="B345" s="69" t="s">
        <v>173</v>
      </c>
      <c r="C345" s="145" t="s">
        <v>6321</v>
      </c>
      <c r="D345" s="34">
        <v>43640</v>
      </c>
      <c r="E345" s="54"/>
      <c r="F345" s="40" t="s">
        <v>40</v>
      </c>
      <c r="G345" s="6"/>
      <c r="H345" s="6"/>
      <c r="I345" s="6"/>
      <c r="J345" s="6"/>
    </row>
    <row r="346" spans="1:10" ht="20.100000000000001" customHeight="1" x14ac:dyDescent="0.5">
      <c r="A346" s="144" t="s">
        <v>6125</v>
      </c>
      <c r="B346" s="69" t="s">
        <v>6130</v>
      </c>
      <c r="C346" s="145" t="s">
        <v>6322</v>
      </c>
      <c r="D346" s="34">
        <v>43640</v>
      </c>
      <c r="E346" s="54"/>
      <c r="F346" s="687" t="s">
        <v>6126</v>
      </c>
      <c r="G346" s="688"/>
      <c r="H346" s="23" t="s">
        <v>6127</v>
      </c>
      <c r="I346" s="23" t="s">
        <v>6128</v>
      </c>
      <c r="J346" s="6"/>
    </row>
    <row r="347" spans="1:10" ht="20.100000000000001" customHeight="1" x14ac:dyDescent="0.5">
      <c r="A347" s="144"/>
      <c r="B347" s="674"/>
      <c r="C347" s="213"/>
      <c r="D347" s="51"/>
      <c r="E347" s="54"/>
      <c r="F347" s="6"/>
      <c r="G347" s="6"/>
      <c r="H347" s="6"/>
      <c r="I347" s="6"/>
      <c r="J347" s="6"/>
    </row>
    <row r="348" spans="1:10" ht="20.100000000000001" customHeight="1" x14ac:dyDescent="0.5">
      <c r="A348" s="144" t="s">
        <v>86</v>
      </c>
      <c r="B348" s="69"/>
      <c r="C348" s="229" t="s">
        <v>91</v>
      </c>
      <c r="D348" s="34"/>
      <c r="E348" s="54"/>
      <c r="F348" s="2"/>
      <c r="G348" s="30"/>
      <c r="H348" s="6"/>
      <c r="I348" s="6"/>
      <c r="J348" s="6"/>
    </row>
    <row r="349" spans="1:10" ht="20.100000000000001" customHeight="1" x14ac:dyDescent="0.5">
      <c r="A349" s="144" t="s">
        <v>6129</v>
      </c>
      <c r="B349" s="69" t="s">
        <v>173</v>
      </c>
      <c r="C349" s="53" t="s">
        <v>6323</v>
      </c>
      <c r="D349" s="34">
        <v>43640</v>
      </c>
      <c r="E349" s="54"/>
      <c r="F349" s="246" t="s">
        <v>3377</v>
      </c>
      <c r="G349" s="50"/>
      <c r="H349" s="6"/>
      <c r="I349" s="6"/>
      <c r="J349" s="6"/>
    </row>
    <row r="350" spans="1:10" ht="20.100000000000001" customHeight="1" x14ac:dyDescent="0.5">
      <c r="A350" s="144" t="s">
        <v>6132</v>
      </c>
      <c r="B350" s="69" t="s">
        <v>173</v>
      </c>
      <c r="C350" s="53" t="s">
        <v>6324</v>
      </c>
      <c r="D350" s="34">
        <v>43640</v>
      </c>
      <c r="E350" s="54"/>
      <c r="F350" s="246" t="s">
        <v>3346</v>
      </c>
      <c r="G350" s="50"/>
      <c r="H350" s="6"/>
      <c r="I350" s="6"/>
      <c r="J350" s="6"/>
    </row>
    <row r="351" spans="1:10" ht="20.100000000000001" customHeight="1" x14ac:dyDescent="0.5">
      <c r="A351" s="144" t="s">
        <v>6131</v>
      </c>
      <c r="B351" s="69" t="s">
        <v>173</v>
      </c>
      <c r="C351" s="53" t="s">
        <v>6325</v>
      </c>
      <c r="D351" s="34">
        <v>43640</v>
      </c>
      <c r="E351" s="54"/>
      <c r="F351" s="41" t="s">
        <v>40</v>
      </c>
      <c r="G351" s="50"/>
      <c r="H351" s="6"/>
      <c r="I351" s="6"/>
      <c r="J351" s="6"/>
    </row>
    <row r="352" spans="1:10" ht="20.100000000000001" customHeight="1" x14ac:dyDescent="0.5">
      <c r="A352" s="144" t="s">
        <v>6214</v>
      </c>
      <c r="B352" s="69" t="s">
        <v>171</v>
      </c>
      <c r="C352" s="53" t="s">
        <v>6326</v>
      </c>
      <c r="D352" s="34">
        <v>43640</v>
      </c>
      <c r="E352" s="54"/>
      <c r="F352" s="246" t="s">
        <v>6215</v>
      </c>
      <c r="G352" s="67"/>
      <c r="H352" s="6"/>
      <c r="I352" s="6"/>
      <c r="J352" s="6"/>
    </row>
    <row r="353" spans="1:10" ht="20.100000000000001" customHeight="1" x14ac:dyDescent="0.45">
      <c r="A353" s="682"/>
      <c r="B353" s="69"/>
      <c r="C353" s="33"/>
      <c r="D353" s="34"/>
      <c r="E353" s="217"/>
      <c r="F353" s="61"/>
      <c r="G353" s="67"/>
      <c r="H353" s="6"/>
      <c r="I353" s="6"/>
      <c r="J353" s="6"/>
    </row>
    <row r="354" spans="1:10" ht="20.100000000000001" customHeight="1" x14ac:dyDescent="0.5">
      <c r="A354" s="144" t="s">
        <v>65</v>
      </c>
      <c r="B354" s="69"/>
      <c r="C354" s="103" t="s">
        <v>66</v>
      </c>
      <c r="D354" s="33"/>
      <c r="E354" s="54"/>
      <c r="F354" s="66"/>
      <c r="G354" s="67"/>
      <c r="H354" s="6"/>
      <c r="I354" s="6"/>
      <c r="J354" s="6"/>
    </row>
    <row r="355" spans="1:10" ht="20.100000000000001" customHeight="1" x14ac:dyDescent="0.5">
      <c r="A355" s="144" t="s">
        <v>6135</v>
      </c>
      <c r="B355" s="69" t="s">
        <v>173</v>
      </c>
      <c r="C355" s="53" t="s">
        <v>6327</v>
      </c>
      <c r="D355" s="34">
        <v>43640</v>
      </c>
      <c r="E355" s="54"/>
      <c r="F355" s="246" t="s">
        <v>3346</v>
      </c>
      <c r="G355" s="50" t="s">
        <v>335</v>
      </c>
      <c r="H355" s="6"/>
      <c r="I355" s="6"/>
      <c r="J355" s="6"/>
    </row>
    <row r="356" spans="1:10" ht="20.100000000000001" customHeight="1" x14ac:dyDescent="0.5">
      <c r="A356" s="144" t="s">
        <v>6133</v>
      </c>
      <c r="B356" s="69" t="s">
        <v>344</v>
      </c>
      <c r="C356" s="53" t="s">
        <v>6328</v>
      </c>
      <c r="D356" s="34">
        <v>43640</v>
      </c>
      <c r="E356" s="54"/>
      <c r="F356" s="246" t="s">
        <v>6134</v>
      </c>
      <c r="G356" s="618" t="s">
        <v>3346</v>
      </c>
      <c r="H356" s="2"/>
      <c r="I356" s="6"/>
      <c r="J356" s="6"/>
    </row>
    <row r="357" spans="1:10" ht="20.100000000000001" customHeight="1" x14ac:dyDescent="0.5">
      <c r="A357" s="144" t="s">
        <v>6136</v>
      </c>
      <c r="B357" s="69" t="s">
        <v>6138</v>
      </c>
      <c r="C357" s="53" t="s">
        <v>6222</v>
      </c>
      <c r="D357" s="34">
        <v>43640</v>
      </c>
      <c r="E357" s="54"/>
      <c r="F357" s="246" t="s">
        <v>6137</v>
      </c>
      <c r="G357" s="50" t="s">
        <v>335</v>
      </c>
      <c r="H357" s="2"/>
      <c r="I357" s="6"/>
      <c r="J357" s="6"/>
    </row>
    <row r="358" spans="1:10" ht="20.100000000000001" customHeight="1" x14ac:dyDescent="0.5">
      <c r="A358" s="144" t="s">
        <v>6139</v>
      </c>
      <c r="B358" s="69" t="s">
        <v>188</v>
      </c>
      <c r="C358" s="53" t="s">
        <v>6223</v>
      </c>
      <c r="D358" s="34">
        <v>43631</v>
      </c>
      <c r="E358" s="54"/>
      <c r="F358" s="246"/>
      <c r="G358" s="618"/>
      <c r="H358" s="2"/>
      <c r="I358" s="6"/>
      <c r="J358" s="6"/>
    </row>
    <row r="359" spans="1:10" ht="20.100000000000001" customHeight="1" x14ac:dyDescent="0.45">
      <c r="A359" s="584"/>
      <c r="B359" s="539"/>
      <c r="C359" s="555"/>
      <c r="D359" s="545"/>
      <c r="E359" s="541"/>
      <c r="F359" s="152"/>
      <c r="G359" s="50"/>
      <c r="H359" s="6"/>
      <c r="I359" s="6"/>
      <c r="J359" s="6"/>
    </row>
    <row r="360" spans="1:10" ht="20.100000000000001" customHeight="1" x14ac:dyDescent="0.5">
      <c r="A360" s="542" t="s">
        <v>2088</v>
      </c>
      <c r="B360" s="551"/>
      <c r="C360" s="657" t="s">
        <v>1858</v>
      </c>
      <c r="D360" s="540"/>
      <c r="E360" s="541"/>
      <c r="F360" s="6"/>
      <c r="G360" s="6"/>
      <c r="H360" s="6"/>
      <c r="I360" s="6"/>
      <c r="J360" s="6"/>
    </row>
    <row r="361" spans="1:10" s="547" customFormat="1" ht="20.100000000000001" customHeight="1" x14ac:dyDescent="0.5">
      <c r="A361" s="144" t="s">
        <v>5738</v>
      </c>
      <c r="B361" s="83" t="s">
        <v>171</v>
      </c>
      <c r="C361" s="53" t="s">
        <v>5735</v>
      </c>
      <c r="D361" s="34">
        <v>43630</v>
      </c>
      <c r="E361" s="54"/>
      <c r="F361" s="565" t="s">
        <v>5736</v>
      </c>
      <c r="G361" s="565" t="s">
        <v>5737</v>
      </c>
      <c r="H361" s="565" t="s">
        <v>217</v>
      </c>
      <c r="I361" s="565"/>
      <c r="J361" s="565"/>
    </row>
    <row r="362" spans="1:10" s="547" customFormat="1" ht="20.100000000000001" customHeight="1" x14ac:dyDescent="0.5">
      <c r="A362" s="542" t="s">
        <v>6226</v>
      </c>
      <c r="B362" s="551" t="s">
        <v>5195</v>
      </c>
      <c r="C362" s="555" t="s">
        <v>6227</v>
      </c>
      <c r="D362" s="540">
        <v>43660</v>
      </c>
      <c r="E362" s="541"/>
      <c r="F362" s="565" t="s">
        <v>2488</v>
      </c>
      <c r="G362" s="565" t="s">
        <v>4651</v>
      </c>
      <c r="H362" s="565" t="s">
        <v>217</v>
      </c>
      <c r="I362" s="565"/>
      <c r="J362" s="565"/>
    </row>
    <row r="363" spans="1:10" ht="20.100000000000001" customHeight="1" x14ac:dyDescent="0.45">
      <c r="A363" s="584"/>
      <c r="B363" s="539"/>
      <c r="C363" s="555"/>
      <c r="D363" s="540"/>
      <c r="E363" s="541"/>
      <c r="F363" s="2"/>
      <c r="G363" s="2"/>
      <c r="H363" s="6"/>
      <c r="I363" s="6"/>
      <c r="J363" s="6"/>
    </row>
    <row r="364" spans="1:10" ht="20.100000000000001" customHeight="1" x14ac:dyDescent="0.5">
      <c r="A364" s="542" t="s">
        <v>137</v>
      </c>
      <c r="B364" s="551"/>
      <c r="C364" s="657" t="s">
        <v>186</v>
      </c>
      <c r="D364" s="554"/>
      <c r="E364" s="541"/>
      <c r="F364" s="46" t="s">
        <v>138</v>
      </c>
      <c r="G364" s="6"/>
      <c r="H364" s="6"/>
      <c r="I364" s="6"/>
      <c r="J364" s="6"/>
    </row>
    <row r="365" spans="1:10" s="80" customFormat="1" ht="20.100000000000001" customHeight="1" x14ac:dyDescent="0.5">
      <c r="A365" s="523" t="s">
        <v>6171</v>
      </c>
      <c r="B365" s="646" t="s">
        <v>6172</v>
      </c>
      <c r="C365" s="564" t="s">
        <v>6335</v>
      </c>
      <c r="D365" s="558">
        <v>43646</v>
      </c>
      <c r="E365" s="559"/>
      <c r="F365" s="40" t="s">
        <v>6173</v>
      </c>
      <c r="G365" s="40" t="s">
        <v>6174</v>
      </c>
      <c r="H365" s="40" t="s">
        <v>6175</v>
      </c>
      <c r="I365" s="40"/>
      <c r="J365" s="40"/>
    </row>
    <row r="366" spans="1:10" ht="20.100000000000001" customHeight="1" x14ac:dyDescent="0.5">
      <c r="A366" s="212" t="s">
        <v>6176</v>
      </c>
      <c r="B366" s="160" t="s">
        <v>173</v>
      </c>
      <c r="C366" s="53" t="s">
        <v>6224</v>
      </c>
      <c r="D366" s="51">
        <v>43631</v>
      </c>
      <c r="E366" s="54"/>
      <c r="F366" s="6" t="s">
        <v>156</v>
      </c>
      <c r="G366" s="6"/>
      <c r="H366" s="6"/>
      <c r="I366" s="6"/>
      <c r="J366" s="6"/>
    </row>
    <row r="367" spans="1:10" ht="20.100000000000001" customHeight="1" x14ac:dyDescent="0.5">
      <c r="A367" s="523" t="s">
        <v>6225</v>
      </c>
      <c r="B367" s="636" t="s">
        <v>173</v>
      </c>
      <c r="C367" s="564" t="s">
        <v>6334</v>
      </c>
      <c r="D367" s="558">
        <v>43646</v>
      </c>
      <c r="E367" s="559"/>
      <c r="F367" s="6" t="s">
        <v>156</v>
      </c>
      <c r="G367" s="6"/>
      <c r="H367" s="6"/>
      <c r="I367" s="6"/>
      <c r="J367" s="6"/>
    </row>
    <row r="368" spans="1:10" ht="20.100000000000001" customHeight="1" x14ac:dyDescent="0.45">
      <c r="A368" s="114"/>
      <c r="B368" s="36"/>
      <c r="C368" s="47"/>
      <c r="D368" s="36"/>
      <c r="E368" s="2"/>
      <c r="F368" s="6"/>
      <c r="G368" s="6"/>
      <c r="H368" s="6"/>
      <c r="I368" s="6"/>
      <c r="J368" s="6"/>
    </row>
    <row r="369" spans="1:10" ht="20.100000000000001" customHeight="1" x14ac:dyDescent="0.45">
      <c r="A369" s="20"/>
      <c r="B369" s="78"/>
      <c r="C369" s="21"/>
      <c r="D369" s="21"/>
      <c r="E369" s="58"/>
      <c r="F369" s="22"/>
      <c r="G369" s="22"/>
      <c r="H369" s="22"/>
      <c r="I369" s="22"/>
      <c r="J369" s="22"/>
    </row>
    <row r="370" spans="1:10" ht="20.100000000000001" customHeight="1" x14ac:dyDescent="0.45">
      <c r="A370" s="237"/>
      <c r="B370" s="554"/>
      <c r="C370" s="657" t="s">
        <v>232</v>
      </c>
      <c r="D370" s="36"/>
      <c r="E370" s="37"/>
      <c r="F370" s="6"/>
      <c r="G370" s="6"/>
      <c r="H370" s="6"/>
      <c r="I370" s="6"/>
      <c r="J370" s="6"/>
    </row>
    <row r="371" spans="1:10" ht="20.100000000000001" customHeight="1" x14ac:dyDescent="0.5">
      <c r="A371" s="557" t="s">
        <v>4907</v>
      </c>
      <c r="B371" s="552" t="s">
        <v>266</v>
      </c>
      <c r="C371" s="632" t="s">
        <v>93</v>
      </c>
      <c r="D371" s="558">
        <v>43646</v>
      </c>
      <c r="E371" s="559"/>
      <c r="F371" s="6" t="s">
        <v>4908</v>
      </c>
      <c r="G371" s="6" t="s">
        <v>6114</v>
      </c>
      <c r="H371" s="6" t="s">
        <v>4910</v>
      </c>
      <c r="I371" s="6" t="s">
        <v>1564</v>
      </c>
      <c r="J371" s="6"/>
    </row>
    <row r="372" spans="1:10" s="550" customFormat="1" ht="20.100000000000001" customHeight="1" x14ac:dyDescent="0.5">
      <c r="A372" s="556"/>
      <c r="B372" s="539"/>
      <c r="C372" s="548"/>
      <c r="D372" s="540"/>
      <c r="E372" s="541"/>
      <c r="F372" s="549"/>
      <c r="G372" s="549"/>
      <c r="H372" s="549"/>
      <c r="I372" s="549"/>
      <c r="J372" s="549"/>
    </row>
    <row r="373" spans="1:10" ht="20.100000000000001" customHeight="1" x14ac:dyDescent="0.5">
      <c r="A373" s="542" t="s">
        <v>5293</v>
      </c>
      <c r="B373" s="539"/>
      <c r="C373" s="548" t="s">
        <v>371</v>
      </c>
      <c r="D373" s="554"/>
      <c r="E373" s="541"/>
      <c r="F373" s="6"/>
      <c r="G373" s="6"/>
      <c r="H373" s="6"/>
      <c r="I373" s="6"/>
      <c r="J373" s="6"/>
    </row>
    <row r="374" spans="1:10" ht="20.100000000000001" customHeight="1" x14ac:dyDescent="0.5">
      <c r="A374" s="557" t="s">
        <v>6101</v>
      </c>
      <c r="B374" s="552" t="s">
        <v>789</v>
      </c>
      <c r="C374" s="575" t="s">
        <v>6332</v>
      </c>
      <c r="D374" s="558">
        <v>43646</v>
      </c>
      <c r="E374" s="559"/>
      <c r="F374" s="6" t="s">
        <v>5781</v>
      </c>
      <c r="G374" s="6" t="s">
        <v>6102</v>
      </c>
      <c r="H374" s="6" t="s">
        <v>6103</v>
      </c>
      <c r="I374" s="6" t="s">
        <v>37</v>
      </c>
      <c r="J374" s="6"/>
    </row>
    <row r="375" spans="1:10" ht="20.100000000000001" customHeight="1" x14ac:dyDescent="0.5">
      <c r="A375" s="557" t="s">
        <v>6104</v>
      </c>
      <c r="B375" s="552" t="s">
        <v>4911</v>
      </c>
      <c r="C375" s="575" t="s">
        <v>6333</v>
      </c>
      <c r="D375" s="558">
        <v>43646</v>
      </c>
      <c r="E375" s="559"/>
      <c r="F375" s="6" t="s">
        <v>4913</v>
      </c>
      <c r="G375" s="6"/>
      <c r="H375" s="6"/>
      <c r="I375" s="6"/>
      <c r="J375" s="6"/>
    </row>
    <row r="376" spans="1:10" ht="20.100000000000001" customHeight="1" x14ac:dyDescent="0.45">
      <c r="A376" s="543"/>
      <c r="B376" s="539"/>
      <c r="C376" s="548"/>
      <c r="D376" s="554"/>
      <c r="E376" s="541"/>
      <c r="F376" s="6"/>
      <c r="G376" s="6"/>
      <c r="H376" s="6"/>
      <c r="I376" s="6"/>
      <c r="J376" s="6"/>
    </row>
    <row r="377" spans="1:10" s="80" customFormat="1" ht="20.100000000000001" customHeight="1" x14ac:dyDescent="0.5">
      <c r="A377" s="542" t="s">
        <v>278</v>
      </c>
      <c r="B377" s="539"/>
      <c r="C377" s="548" t="s">
        <v>273</v>
      </c>
      <c r="D377" s="545"/>
      <c r="E377" s="541"/>
      <c r="F377" s="40"/>
      <c r="G377" s="40"/>
      <c r="H377" s="40"/>
      <c r="I377" s="37"/>
      <c r="J377" s="40"/>
    </row>
    <row r="378" spans="1:10" s="80" customFormat="1" ht="20.100000000000001" customHeight="1" x14ac:dyDescent="0.5">
      <c r="A378" s="557" t="s">
        <v>6110</v>
      </c>
      <c r="B378" s="552" t="s">
        <v>6109</v>
      </c>
      <c r="C378" s="564" t="s">
        <v>6330</v>
      </c>
      <c r="D378" s="558">
        <v>43646</v>
      </c>
      <c r="E378" s="559"/>
      <c r="F378" s="59" t="s">
        <v>6111</v>
      </c>
      <c r="G378" s="59" t="s">
        <v>6112</v>
      </c>
      <c r="H378" s="59" t="s">
        <v>6113</v>
      </c>
      <c r="I378" s="6" t="s">
        <v>37</v>
      </c>
      <c r="J378" s="40"/>
    </row>
    <row r="379" spans="1:10" s="547" customFormat="1" ht="20.100000000000001" customHeight="1" x14ac:dyDescent="0.5">
      <c r="A379" s="557" t="s">
        <v>6228</v>
      </c>
      <c r="B379" s="552" t="s">
        <v>370</v>
      </c>
      <c r="C379" s="564" t="s">
        <v>6331</v>
      </c>
      <c r="D379" s="558">
        <v>43646</v>
      </c>
      <c r="E379" s="559"/>
      <c r="F379" s="565" t="s">
        <v>6230</v>
      </c>
      <c r="G379" s="565" t="s">
        <v>6229</v>
      </c>
      <c r="H379" s="541"/>
      <c r="I379" s="549"/>
      <c r="J379" s="565"/>
    </row>
    <row r="380" spans="1:10" ht="20.100000000000001" customHeight="1" x14ac:dyDescent="0.45">
      <c r="A380" s="588"/>
      <c r="B380" s="554"/>
      <c r="C380" s="589"/>
      <c r="D380" s="554"/>
      <c r="E380" s="541"/>
      <c r="F380" s="6"/>
      <c r="G380" s="6"/>
      <c r="H380" s="6"/>
      <c r="I380" s="6"/>
      <c r="J380" s="6"/>
    </row>
    <row r="381" spans="1:10" s="80" customFormat="1" ht="20.100000000000001" customHeight="1" x14ac:dyDescent="0.5">
      <c r="A381" s="542" t="s">
        <v>2028</v>
      </c>
      <c r="B381" s="551"/>
      <c r="C381" s="548" t="s">
        <v>372</v>
      </c>
      <c r="D381" s="545"/>
      <c r="E381" s="541"/>
      <c r="F381" s="37"/>
      <c r="G381" s="40"/>
      <c r="H381" s="40"/>
      <c r="I381" s="40"/>
      <c r="J381" s="40"/>
    </row>
    <row r="382" spans="1:10" s="80" customFormat="1" ht="20.100000000000001" customHeight="1" x14ac:dyDescent="0.5">
      <c r="A382" s="557" t="s">
        <v>6096</v>
      </c>
      <c r="B382" s="552" t="s">
        <v>4626</v>
      </c>
      <c r="C382" s="564" t="s">
        <v>6097</v>
      </c>
      <c r="D382" s="558">
        <v>43646</v>
      </c>
      <c r="E382" s="559"/>
      <c r="F382" s="59" t="s">
        <v>6098</v>
      </c>
      <c r="G382" s="59" t="s">
        <v>6099</v>
      </c>
      <c r="H382" s="59" t="s">
        <v>6100</v>
      </c>
      <c r="I382" s="40" t="s">
        <v>37</v>
      </c>
      <c r="J382" s="40"/>
    </row>
    <row r="383" spans="1:10" ht="20.100000000000001" customHeight="1" x14ac:dyDescent="0.45">
      <c r="A383" s="588"/>
      <c r="B383" s="554"/>
      <c r="C383" s="589"/>
      <c r="D383" s="554"/>
      <c r="E383" s="541"/>
      <c r="F383" s="6"/>
      <c r="G383" s="6"/>
      <c r="H383" s="6"/>
      <c r="I383" s="6"/>
      <c r="J383" s="6"/>
    </row>
    <row r="384" spans="1:10" s="80" customFormat="1" ht="20.100000000000001" customHeight="1" x14ac:dyDescent="0.5">
      <c r="A384" s="542" t="s">
        <v>340</v>
      </c>
      <c r="B384" s="539"/>
      <c r="C384" s="548" t="s">
        <v>1549</v>
      </c>
      <c r="D384" s="540"/>
      <c r="E384" s="540"/>
      <c r="F384" s="40"/>
      <c r="G384" s="40"/>
      <c r="H384" s="40"/>
      <c r="I384" s="40"/>
      <c r="J384" s="40"/>
    </row>
    <row r="385" spans="1:10" s="80" customFormat="1" ht="20.100000000000001" customHeight="1" x14ac:dyDescent="0.5">
      <c r="A385" s="557" t="s">
        <v>6105</v>
      </c>
      <c r="B385" s="552" t="s">
        <v>2713</v>
      </c>
      <c r="C385" s="564" t="s">
        <v>6329</v>
      </c>
      <c r="D385" s="558">
        <v>43646</v>
      </c>
      <c r="E385" s="559"/>
      <c r="F385" s="59" t="s">
        <v>6106</v>
      </c>
      <c r="G385" s="59" t="s">
        <v>6107</v>
      </c>
      <c r="H385" s="59" t="s">
        <v>6108</v>
      </c>
      <c r="I385" s="6" t="s">
        <v>620</v>
      </c>
      <c r="J385" s="40"/>
    </row>
    <row r="386" spans="1:10" s="80" customFormat="1" ht="20.100000000000001" customHeight="1" x14ac:dyDescent="0.5">
      <c r="A386" s="557" t="s">
        <v>6231</v>
      </c>
      <c r="B386" s="552" t="s">
        <v>171</v>
      </c>
      <c r="C386" s="564" t="s">
        <v>2538</v>
      </c>
      <c r="D386" s="558">
        <v>43646</v>
      </c>
      <c r="E386" s="559"/>
      <c r="F386" s="40" t="s">
        <v>2473</v>
      </c>
      <c r="G386" s="40" t="s">
        <v>2474</v>
      </c>
      <c r="H386" s="37"/>
      <c r="I386" s="6"/>
      <c r="J386" s="40"/>
    </row>
    <row r="387" spans="1:10" ht="20.100000000000001" customHeight="1" x14ac:dyDescent="0.45">
      <c r="A387" s="237"/>
      <c r="B387" s="554"/>
      <c r="C387" s="157"/>
      <c r="D387" s="36"/>
      <c r="E387" s="37"/>
      <c r="F387" s="6"/>
      <c r="G387" s="6"/>
      <c r="H387" s="6"/>
      <c r="I387" s="6"/>
      <c r="J387" s="6"/>
    </row>
    <row r="388" spans="1:10" ht="20.100000000000001" customHeight="1" x14ac:dyDescent="0.45">
      <c r="A388" s="98"/>
      <c r="B388" s="79"/>
      <c r="C388" s="63"/>
      <c r="D388" s="63"/>
      <c r="E388" s="64"/>
      <c r="F388" s="65"/>
      <c r="G388" s="65"/>
      <c r="H388" s="65"/>
      <c r="I388" s="65"/>
      <c r="J388" s="65"/>
    </row>
    <row r="389" spans="1:10" ht="20.100000000000001" customHeight="1" x14ac:dyDescent="0.45">
      <c r="A389" s="95"/>
      <c r="B389" s="71"/>
      <c r="C389" s="664" t="s">
        <v>2315</v>
      </c>
      <c r="D389" s="5"/>
      <c r="E389" s="2"/>
      <c r="F389" s="6"/>
      <c r="G389" s="6"/>
      <c r="H389" s="6"/>
      <c r="I389" s="6"/>
      <c r="J389" s="6"/>
    </row>
    <row r="390" spans="1:10" ht="20.100000000000001" customHeight="1" x14ac:dyDescent="0.45">
      <c r="A390" s="7"/>
      <c r="B390" s="36"/>
      <c r="C390" s="665" t="s">
        <v>71</v>
      </c>
      <c r="D390" s="5"/>
      <c r="E390" s="2"/>
      <c r="F390" s="6"/>
      <c r="G390" s="6"/>
      <c r="H390" s="6"/>
      <c r="I390" s="6"/>
      <c r="J390" s="6"/>
    </row>
    <row r="391" spans="1:10" ht="20.100000000000001" customHeight="1" x14ac:dyDescent="0.5">
      <c r="A391" s="557" t="s">
        <v>72</v>
      </c>
      <c r="B391" s="552"/>
      <c r="C391" s="624" t="s">
        <v>4885</v>
      </c>
      <c r="D391" s="558">
        <v>43646</v>
      </c>
      <c r="E391" s="559"/>
      <c r="F391" s="2" t="s">
        <v>1777</v>
      </c>
      <c r="G391" s="6"/>
      <c r="H391" s="6"/>
      <c r="I391" s="6"/>
      <c r="J391" s="6"/>
    </row>
    <row r="392" spans="1:10" ht="20.100000000000001" customHeight="1" x14ac:dyDescent="0.45">
      <c r="A392" s="175" t="s">
        <v>97</v>
      </c>
      <c r="B392" s="33" t="s">
        <v>216</v>
      </c>
      <c r="C392" s="33" t="s">
        <v>4886</v>
      </c>
      <c r="D392" s="34">
        <v>43585</v>
      </c>
      <c r="E392" s="176"/>
      <c r="F392" s="50" t="s">
        <v>73</v>
      </c>
      <c r="G392" s="6"/>
      <c r="H392" s="6"/>
      <c r="I392" s="6"/>
      <c r="J392" s="6"/>
    </row>
    <row r="393" spans="1:10" ht="20.100000000000001" customHeight="1" x14ac:dyDescent="0.45">
      <c r="A393" s="175" t="s">
        <v>97</v>
      </c>
      <c r="B393" s="33" t="s">
        <v>216</v>
      </c>
      <c r="C393" s="33" t="s">
        <v>4887</v>
      </c>
      <c r="D393" s="34">
        <v>43616</v>
      </c>
      <c r="E393" s="176"/>
      <c r="F393" s="50" t="s">
        <v>73</v>
      </c>
      <c r="G393" s="6"/>
      <c r="H393" s="6"/>
      <c r="I393" s="6"/>
      <c r="J393" s="6"/>
    </row>
    <row r="394" spans="1:10" ht="20.100000000000001" customHeight="1" x14ac:dyDescent="0.45">
      <c r="A394" s="645" t="s">
        <v>97</v>
      </c>
      <c r="B394" s="624" t="s">
        <v>216</v>
      </c>
      <c r="C394" s="624" t="s">
        <v>4888</v>
      </c>
      <c r="D394" s="558">
        <v>43646</v>
      </c>
      <c r="E394" s="647"/>
      <c r="F394" s="50" t="s">
        <v>73</v>
      </c>
      <c r="G394" s="6"/>
      <c r="H394" s="6"/>
      <c r="I394" s="6"/>
      <c r="J394" s="6"/>
    </row>
    <row r="395" spans="1:10" ht="20.100000000000001" customHeight="1" x14ac:dyDescent="0.45">
      <c r="A395" s="588"/>
      <c r="B395" s="554"/>
      <c r="C395" s="554"/>
      <c r="D395" s="540"/>
      <c r="E395" s="541"/>
      <c r="F395" s="6"/>
      <c r="G395" s="6"/>
      <c r="H395" s="6"/>
      <c r="I395" s="6"/>
      <c r="J395" s="6"/>
    </row>
    <row r="396" spans="1:10" ht="20.100000000000001" customHeight="1" x14ac:dyDescent="0.45"/>
    <row r="397" spans="1:10" ht="20.100000000000001" customHeight="1" x14ac:dyDescent="0.45"/>
    <row r="398" spans="1:10" ht="20.100000000000001" customHeight="1" x14ac:dyDescent="0.45"/>
    <row r="399" spans="1:10" ht="20.100000000000001" customHeight="1" x14ac:dyDescent="0.45"/>
    <row r="400" spans="1:10" ht="20.100000000000001" customHeight="1" x14ac:dyDescent="0.45"/>
    <row r="401" ht="20.100000000000001" customHeight="1" x14ac:dyDescent="0.45"/>
    <row r="402" ht="20.100000000000001" customHeight="1" x14ac:dyDescent="0.45"/>
    <row r="403" ht="20.100000000000001" customHeight="1" x14ac:dyDescent="0.45"/>
    <row r="404" ht="20.100000000000001" customHeight="1" x14ac:dyDescent="0.45"/>
    <row r="405" ht="20.100000000000001" customHeight="1" x14ac:dyDescent="0.45"/>
    <row r="406" ht="20.100000000000001" customHeight="1" x14ac:dyDescent="0.45"/>
    <row r="407" ht="20.100000000000001" customHeight="1" x14ac:dyDescent="0.45"/>
    <row r="408" ht="20.100000000000001" customHeight="1" x14ac:dyDescent="0.45"/>
    <row r="409" ht="20.100000000000001" customHeight="1" x14ac:dyDescent="0.45"/>
    <row r="410" ht="20.100000000000001" customHeight="1" x14ac:dyDescent="0.45"/>
    <row r="411" ht="20.100000000000001" customHeight="1" x14ac:dyDescent="0.45"/>
    <row r="412" ht="20.100000000000001" customHeight="1" x14ac:dyDescent="0.45"/>
    <row r="413" ht="20.100000000000001" customHeight="1" x14ac:dyDescent="0.45"/>
    <row r="414" ht="20.100000000000001" customHeight="1" x14ac:dyDescent="0.45"/>
    <row r="415" ht="20.100000000000001" customHeight="1" x14ac:dyDescent="0.45"/>
    <row r="416" ht="20.100000000000001" customHeight="1" x14ac:dyDescent="0.45"/>
    <row r="417" ht="20.100000000000001" customHeight="1" x14ac:dyDescent="0.45"/>
    <row r="418" ht="20.100000000000001" customHeight="1" x14ac:dyDescent="0.45"/>
    <row r="419" ht="20.100000000000001" customHeight="1" x14ac:dyDescent="0.45"/>
    <row r="420" ht="20.100000000000001" customHeight="1" x14ac:dyDescent="0.45"/>
    <row r="421" ht="20.100000000000001" customHeight="1" x14ac:dyDescent="0.45"/>
    <row r="422" ht="20.100000000000001" customHeight="1" x14ac:dyDescent="0.45"/>
    <row r="423" ht="20.100000000000001" customHeight="1" x14ac:dyDescent="0.45"/>
    <row r="424" ht="20.100000000000001" customHeight="1" x14ac:dyDescent="0.45"/>
    <row r="425" ht="20.100000000000001" customHeight="1" x14ac:dyDescent="0.45"/>
    <row r="426" ht="20.100000000000001" customHeight="1" x14ac:dyDescent="0.45"/>
    <row r="427" ht="20.100000000000001" customHeight="1" x14ac:dyDescent="0.45"/>
    <row r="428" ht="20.100000000000001" customHeight="1" x14ac:dyDescent="0.45"/>
    <row r="429" ht="20.100000000000001" customHeight="1" x14ac:dyDescent="0.45"/>
    <row r="430" ht="20.100000000000001" customHeight="1" x14ac:dyDescent="0.45"/>
    <row r="431" ht="20.100000000000001" customHeight="1" x14ac:dyDescent="0.45"/>
    <row r="432" ht="20.100000000000001" customHeight="1" x14ac:dyDescent="0.45"/>
    <row r="433" ht="20.100000000000001" customHeight="1" x14ac:dyDescent="0.45"/>
    <row r="434" ht="20.100000000000001" customHeight="1" x14ac:dyDescent="0.45"/>
    <row r="435" ht="20.100000000000001" customHeight="1" x14ac:dyDescent="0.45"/>
    <row r="436" ht="20.100000000000001" customHeight="1" x14ac:dyDescent="0.45"/>
    <row r="437" ht="20.100000000000001" customHeight="1" x14ac:dyDescent="0.45"/>
    <row r="438" ht="20.100000000000001" customHeight="1" x14ac:dyDescent="0.45"/>
    <row r="439" ht="20.100000000000001" customHeight="1" x14ac:dyDescent="0.45"/>
    <row r="440" ht="20.100000000000001" customHeight="1" x14ac:dyDescent="0.45"/>
    <row r="441" ht="20.100000000000001" customHeight="1" x14ac:dyDescent="0.45"/>
    <row r="442" ht="20.100000000000001" customHeight="1" x14ac:dyDescent="0.45"/>
    <row r="443" ht="20.100000000000001" customHeight="1" x14ac:dyDescent="0.45"/>
    <row r="444" ht="20.100000000000001" customHeight="1" x14ac:dyDescent="0.45"/>
    <row r="445" ht="20.100000000000001" customHeight="1" x14ac:dyDescent="0.45"/>
    <row r="446" ht="20.100000000000001" customHeight="1" x14ac:dyDescent="0.45"/>
    <row r="447" ht="20.100000000000001" customHeight="1" x14ac:dyDescent="0.45"/>
    <row r="448" ht="20.100000000000001" customHeight="1" x14ac:dyDescent="0.45"/>
    <row r="449" ht="20.100000000000001" customHeight="1" x14ac:dyDescent="0.45"/>
    <row r="450" ht="20.100000000000001" customHeight="1" x14ac:dyDescent="0.45"/>
    <row r="451" ht="20.100000000000001" customHeight="1" x14ac:dyDescent="0.45"/>
    <row r="452" ht="20.100000000000001" customHeight="1" x14ac:dyDescent="0.45"/>
    <row r="453" ht="20.100000000000001" customHeight="1" x14ac:dyDescent="0.45"/>
    <row r="454" ht="20.100000000000001" customHeight="1" x14ac:dyDescent="0.45"/>
    <row r="455" ht="20.100000000000001" customHeight="1" x14ac:dyDescent="0.45"/>
    <row r="456" ht="20.100000000000001" customHeight="1" x14ac:dyDescent="0.45"/>
    <row r="457" ht="20.100000000000001" customHeight="1" x14ac:dyDescent="0.45"/>
    <row r="458" ht="20.100000000000001" customHeight="1" x14ac:dyDescent="0.45"/>
    <row r="459" ht="20.100000000000001" customHeight="1" x14ac:dyDescent="0.45"/>
    <row r="460" ht="20.100000000000001" customHeight="1" x14ac:dyDescent="0.45"/>
    <row r="461" ht="20.100000000000001" customHeight="1" x14ac:dyDescent="0.45"/>
    <row r="462" ht="20.100000000000001" customHeight="1" x14ac:dyDescent="0.45"/>
    <row r="463" ht="20.100000000000001" customHeight="1" x14ac:dyDescent="0.45"/>
    <row r="464" ht="20.100000000000001" customHeight="1" x14ac:dyDescent="0.45"/>
    <row r="465" ht="20.100000000000001" customHeight="1" x14ac:dyDescent="0.45"/>
    <row r="466" ht="20.100000000000001" customHeight="1" x14ac:dyDescent="0.45"/>
    <row r="467" ht="20.100000000000001" customHeight="1" x14ac:dyDescent="0.45"/>
    <row r="468" ht="20.100000000000001" customHeight="1" x14ac:dyDescent="0.45"/>
    <row r="469" ht="20.100000000000001" customHeight="1" x14ac:dyDescent="0.45"/>
    <row r="470" ht="20.100000000000001" customHeight="1" x14ac:dyDescent="0.45"/>
    <row r="471" ht="20.100000000000001" customHeight="1" x14ac:dyDescent="0.45"/>
    <row r="472" ht="20.100000000000001" customHeight="1" x14ac:dyDescent="0.45"/>
    <row r="473" ht="20.100000000000001" customHeight="1" x14ac:dyDescent="0.45"/>
    <row r="474" ht="20.100000000000001" customHeight="1" x14ac:dyDescent="0.45"/>
    <row r="475" ht="20.100000000000001" customHeight="1" x14ac:dyDescent="0.45"/>
    <row r="476" ht="20.100000000000001" customHeight="1" x14ac:dyDescent="0.45"/>
    <row r="477" ht="20.100000000000001" customHeight="1" x14ac:dyDescent="0.45"/>
    <row r="478" ht="20.100000000000001" customHeight="1" x14ac:dyDescent="0.45"/>
    <row r="479" ht="20.100000000000001" customHeight="1" x14ac:dyDescent="0.45"/>
    <row r="480" ht="20.100000000000001" customHeight="1" x14ac:dyDescent="0.45"/>
    <row r="481" ht="20.100000000000001" customHeight="1" x14ac:dyDescent="0.45"/>
    <row r="482" ht="20.100000000000001" customHeight="1" x14ac:dyDescent="0.45"/>
    <row r="483" ht="20.100000000000001" customHeight="1" x14ac:dyDescent="0.45"/>
    <row r="484" ht="20.100000000000001" customHeight="1" x14ac:dyDescent="0.45"/>
    <row r="485" ht="20.100000000000001" customHeight="1" x14ac:dyDescent="0.45"/>
    <row r="486" ht="20.100000000000001" customHeight="1" x14ac:dyDescent="0.45"/>
    <row r="487" ht="20.100000000000001" customHeight="1" x14ac:dyDescent="0.45"/>
    <row r="488" ht="20.100000000000001" customHeight="1" x14ac:dyDescent="0.45"/>
    <row r="489" ht="20.100000000000001" customHeight="1" x14ac:dyDescent="0.45"/>
    <row r="490" ht="20.100000000000001" customHeight="1" x14ac:dyDescent="0.45"/>
    <row r="491" ht="20.100000000000001" customHeight="1" x14ac:dyDescent="0.45"/>
    <row r="492" ht="20.100000000000001" customHeight="1" x14ac:dyDescent="0.45"/>
    <row r="493" ht="20.100000000000001" customHeight="1" x14ac:dyDescent="0.45"/>
    <row r="494" ht="20.100000000000001" customHeight="1" x14ac:dyDescent="0.45"/>
    <row r="495" ht="20.100000000000001" customHeight="1" x14ac:dyDescent="0.45"/>
    <row r="496" ht="20.100000000000001" customHeight="1" x14ac:dyDescent="0.45"/>
    <row r="497" ht="20.100000000000001" customHeight="1" x14ac:dyDescent="0.45"/>
    <row r="498" ht="20.100000000000001" customHeight="1" x14ac:dyDescent="0.45"/>
    <row r="499" ht="20.100000000000001" customHeight="1" x14ac:dyDescent="0.45"/>
    <row r="500" ht="20.100000000000001" customHeight="1" x14ac:dyDescent="0.45"/>
    <row r="501" ht="20.100000000000001" customHeight="1" x14ac:dyDescent="0.45"/>
    <row r="502" ht="20.100000000000001" customHeight="1" x14ac:dyDescent="0.45"/>
    <row r="503" ht="20.100000000000001" customHeight="1" x14ac:dyDescent="0.45"/>
    <row r="504" ht="20.100000000000001" customHeight="1" x14ac:dyDescent="0.45"/>
    <row r="505" ht="20.100000000000001" customHeight="1" x14ac:dyDescent="0.45"/>
    <row r="506" ht="20.100000000000001" customHeight="1" x14ac:dyDescent="0.45"/>
    <row r="507" ht="20.100000000000001" customHeight="1" x14ac:dyDescent="0.45"/>
    <row r="508" ht="20.100000000000001" customHeight="1" x14ac:dyDescent="0.45"/>
    <row r="509" ht="20.100000000000001" customHeight="1" x14ac:dyDescent="0.45"/>
  </sheetData>
  <mergeCells count="3">
    <mergeCell ref="A1:J1"/>
    <mergeCell ref="F346:G346"/>
    <mergeCell ref="F337:G337"/>
  </mergeCells>
  <phoneticPr fontId="74" type="noConversion"/>
  <hyperlinks>
    <hyperlink ref="A5" r:id="rId1" xr:uid="{58A2972B-6112-49ED-A74E-B9105BC5309F}"/>
    <hyperlink ref="A208" r:id="rId2" xr:uid="{B3D51873-B679-4555-9282-F48AAD8F3D85}"/>
    <hyperlink ref="A315" r:id="rId3" xr:uid="{69F2D5F6-BBE1-4D4F-A1AF-1E2C1F160364}"/>
    <hyperlink ref="A320" r:id="rId4" xr:uid="{99F19AAF-16EB-46BC-A9FC-4AFBDDC689C4}"/>
    <hyperlink ref="A354" r:id="rId5" xr:uid="{797395E1-AC18-431A-9BD4-87B4A36BCE72}"/>
    <hyperlink ref="A391" r:id="rId6" xr:uid="{ED8DFF2C-A9E9-42A0-8F75-A122FFA04A9C}"/>
    <hyperlink ref="A348" r:id="rId7" xr:uid="{08367687-DB8E-40D9-A283-56A7701974C7}"/>
    <hyperlink ref="A344" r:id="rId8" xr:uid="{4A60101D-40F6-458F-AAC4-210291F69DF1}"/>
    <hyperlink ref="A240" r:id="rId9" xr:uid="{4A3CF1B6-01F7-45C1-9710-B3D07745CE41}"/>
    <hyperlink ref="A331" r:id="rId10" xr:uid="{9BF0CE3F-A1C8-4F4A-B0C0-DD402860C59A}"/>
    <hyperlink ref="A194" r:id="rId11" xr:uid="{0F880DE3-34A1-48D0-9244-E1B2F48F1333}"/>
    <hyperlink ref="A245" r:id="rId12" xr:uid="{178AD700-9B1E-4223-88DC-5F3680781DD8}"/>
    <hyperlink ref="A364" r:id="rId13" xr:uid="{A4B6678C-A595-469C-8351-A93E2656DD41}"/>
    <hyperlink ref="A12" r:id="rId14" xr:uid="{C9EBF32F-5BB8-43DD-AC76-2903E1A5324A}"/>
    <hyperlink ref="A30" r:id="rId15" xr:uid="{665C016A-C3ED-4898-A724-9D47F8B036B1}"/>
    <hyperlink ref="A258" r:id="rId16" xr:uid="{5A34EE28-2F23-48D4-AD50-31375C2DD2AA}"/>
    <hyperlink ref="A26" r:id="rId17" xr:uid="{BE278BBF-CE2A-492C-AD21-E84ECEC1BEC4}"/>
    <hyperlink ref="A288" r:id="rId18" xr:uid="{18004B20-863F-4E95-82F3-104C659B227C}"/>
    <hyperlink ref="A340" r:id="rId19" xr:uid="{C98B46D4-FFA6-4D80-BE94-E8D148F4786C}"/>
    <hyperlink ref="A108" r:id="rId20" xr:uid="{2062C6AC-DF9F-4D37-BC98-C1A43E1536FE}"/>
    <hyperlink ref="A109" r:id="rId21" xr:uid="{04284AD1-353A-41CB-8801-74F14A837ABF}"/>
    <hyperlink ref="A304" r:id="rId22" xr:uid="{16D3D331-BA7F-41D0-8C4B-E961066FD55E}"/>
    <hyperlink ref="A294" r:id="rId23" xr:uid="{563E536E-4216-4F25-9529-72CE3EA5247F}"/>
    <hyperlink ref="A77" r:id="rId24" xr:uid="{963FB418-047A-49E5-B40E-7B81E9BE65DE}"/>
    <hyperlink ref="A377" r:id="rId25" xr:uid="{9187A7BD-5424-41BE-86C8-F1086E547D5F}"/>
    <hyperlink ref="A268" r:id="rId26" xr:uid="{25288ABF-3447-46B1-BE22-D36307F06CAC}"/>
    <hyperlink ref="A269" r:id="rId27" xr:uid="{BD406024-B903-4A47-8A8E-B3FCD0340915}"/>
    <hyperlink ref="A197" r:id="rId28" xr:uid="{CD3D8D78-17B2-4E2E-8ADE-84B6C249FC8E}"/>
    <hyperlink ref="A106" r:id="rId29" xr:uid="{38A4E619-8318-4049-A34C-EB272E639882}"/>
    <hyperlink ref="A107" r:id="rId30" xr:uid="{72E86C68-F07B-4488-8CCA-4961882E0188}"/>
    <hyperlink ref="A381" r:id="rId31" xr:uid="{02836245-16EE-4401-8ED6-9BCD3BC98B66}"/>
    <hyperlink ref="A384" r:id="rId32" xr:uid="{706FE8F8-5436-444C-9F65-B2B840EB6F89}"/>
    <hyperlink ref="A187" r:id="rId33" xr:uid="{A7C705E4-70F5-4970-A275-C1BC9C8629A4}"/>
    <hyperlink ref="A192" r:id="rId34" xr:uid="{90F42084-1E4E-4131-8527-380F8BE5518A}"/>
    <hyperlink ref="A188" r:id="rId35" xr:uid="{E936D9E0-1FE2-4766-9A58-4B16E456F94E}"/>
    <hyperlink ref="A191" r:id="rId36" xr:uid="{4BFAD0C6-B510-4555-90EC-14435886CCFD}"/>
    <hyperlink ref="A193" r:id="rId37" xr:uid="{DB2676F3-0E90-41F6-88E0-ECC374668D0D}"/>
    <hyperlink ref="A190" r:id="rId38" xr:uid="{1C279799-6C2B-4657-AAAD-CB47A53E2076}"/>
    <hyperlink ref="A185" r:id="rId39" xr:uid="{2FF3BCCF-1AE1-47ED-B9B1-D0069A39BB54}"/>
    <hyperlink ref="A182" r:id="rId40" xr:uid="{755C1BCD-6E67-4436-A0CA-01172F25FC60}"/>
    <hyperlink ref="A183" r:id="rId41" xr:uid="{2AB65A76-096C-4C87-B060-FF3CEB517F64}"/>
    <hyperlink ref="A276" r:id="rId42" xr:uid="{1A7A9499-6270-4CC0-9534-3C15630049C8}"/>
    <hyperlink ref="A195" r:id="rId43" xr:uid="{BCA4B97E-4BE7-47C7-B7F3-D2388E240DB5}"/>
    <hyperlink ref="A184" r:id="rId44" xr:uid="{3B102A46-B72F-495E-9108-7464CB64A9AE}"/>
    <hyperlink ref="A186" r:id="rId45" xr:uid="{8F06F036-A616-4BF5-9B24-0056182D9047}"/>
    <hyperlink ref="A189" r:id="rId46" xr:uid="{B8D39B1E-54AB-43AA-8CB2-06EE78192549}"/>
    <hyperlink ref="A292" r:id="rId47" xr:uid="{002FBF8B-7EBB-4FA1-A8C0-FB5C67DB4D51}"/>
    <hyperlink ref="A289" r:id="rId48" xr:uid="{30B99EA3-6F00-4EC5-9BD2-A4BC0EE1FB7C}"/>
    <hyperlink ref="A371" r:id="rId49" xr:uid="{572DCAE5-A04D-4667-AC41-8E3438B3F328}"/>
    <hyperlink ref="A205" r:id="rId50" xr:uid="{9739271A-B5A1-4223-A2F5-F494B8FC0FD4}"/>
    <hyperlink ref="A305" r:id="rId51" xr:uid="{F9E6BA30-CC47-491D-882D-AD799AD09198}"/>
    <hyperlink ref="A204" r:id="rId52" xr:uid="{389354E0-BAA2-4A5E-BD50-2522B3C922C6}"/>
    <hyperlink ref="A373" r:id="rId53" xr:uid="{36A37D99-4A1E-4795-B31B-CA7F5C783419}"/>
    <hyperlink ref="A34" r:id="rId54" xr:uid="{AD97DF90-7970-4F43-987B-6516AB45FA9D}"/>
    <hyperlink ref="A37" r:id="rId55" location="4574461" xr:uid="{22967D21-36B8-4E52-A574-AF8DB6A914AD}"/>
    <hyperlink ref="A259" r:id="rId56" xr:uid="{1EF185F0-C097-4C34-B72F-3C731E1331BF}"/>
    <hyperlink ref="A270" r:id="rId57" xr:uid="{70B075B9-161C-4B63-B328-29DFE0AAB88B}"/>
    <hyperlink ref="A161" r:id="rId58" xr:uid="{1006FC13-4D5A-4335-80BD-5259ADDA646E}"/>
    <hyperlink ref="A246" r:id="rId59" xr:uid="{75896673-E0D1-4BF0-AAAE-9E519E0FB665}"/>
    <hyperlink ref="A247" r:id="rId60" xr:uid="{BA9C41AE-6976-4D93-94C9-AA262D7F8C44}"/>
    <hyperlink ref="A248" r:id="rId61" xr:uid="{F55E9BED-2287-4A4A-BD2E-952A768C1016}"/>
    <hyperlink ref="A249" r:id="rId62" xr:uid="{D80B1751-2498-4C28-AF39-7F823829BADB}"/>
    <hyperlink ref="A24" r:id="rId63" xr:uid="{090D8CD0-210E-476A-85D4-0A08C43D483D}"/>
    <hyperlink ref="A361" r:id="rId64" xr:uid="{A7FD17D7-4AA1-483F-A405-684DBC14FDDE}"/>
    <hyperlink ref="A228" r:id="rId65" xr:uid="{BF64532F-08E3-401D-9355-58CDA71D5C0F}"/>
    <hyperlink ref="A229" r:id="rId66" xr:uid="{98D93EF6-F1B3-443D-8EB4-0887D150D0B8}"/>
    <hyperlink ref="A230" r:id="rId67" xr:uid="{D178A82A-21C6-4552-B461-899D6F088EE6}"/>
    <hyperlink ref="A231" r:id="rId68" xr:uid="{B386DB10-458F-4F5B-86DE-DDAB4F516DC2}"/>
    <hyperlink ref="A232" r:id="rId69" xr:uid="{369D0751-BE30-408F-9D61-47804519CE95}"/>
    <hyperlink ref="A86" r:id="rId70" xr:uid="{330C6A8D-F4DA-4EC3-AACF-D6613DF9B6D6}"/>
    <hyperlink ref="A88" r:id="rId71" xr:uid="{AEA7A74B-FA1A-486F-96CE-CF12E16CE4D0}"/>
    <hyperlink ref="A87" r:id="rId72" xr:uid="{E9EC5AC8-542F-44EB-AE6D-F56A08011904}"/>
    <hyperlink ref="A85" r:id="rId73" xr:uid="{AD715449-6C1B-4162-B119-6E22D07D6155}"/>
    <hyperlink ref="A89" r:id="rId74" xr:uid="{B8396E34-601A-437A-B797-F4735C2463E1}"/>
    <hyperlink ref="A90" r:id="rId75" xr:uid="{C795BBD2-00EE-42DD-BC16-4A095C95AF29}"/>
    <hyperlink ref="A113" r:id="rId76" xr:uid="{16A67D99-622B-4340-A2F3-B5979D6BBD25}"/>
    <hyperlink ref="A125" r:id="rId77" xr:uid="{326F05B7-1D82-4FCE-B781-B64D42FD2CDC}"/>
    <hyperlink ref="A51" r:id="rId78" xr:uid="{EF389C59-DEBB-4985-80FB-50E0033F116E}"/>
    <hyperlink ref="A332" r:id="rId79" xr:uid="{567965CF-065B-460F-BAF0-E4E353D79194}"/>
    <hyperlink ref="A18" r:id="rId80" xr:uid="{FD6A261E-A447-4949-A192-B4590C42720A}"/>
    <hyperlink ref="A19" r:id="rId81" xr:uid="{128B7723-ACAA-4E39-9A9D-2D61BCAE3F8B}"/>
    <hyperlink ref="A14" r:id="rId82" xr:uid="{FE2AFE19-BACD-4FED-AB4C-96091F5FB48E}"/>
    <hyperlink ref="A176" r:id="rId83" xr:uid="{D6ABEBA1-406E-4965-8384-E6C27F824577}"/>
    <hyperlink ref="A177" r:id="rId84" xr:uid="{60482095-A033-43ED-BE72-73A1299B385D}"/>
    <hyperlink ref="A175" r:id="rId85" xr:uid="{D9293AEC-75AC-4AFE-B2EC-7108662F0478}"/>
    <hyperlink ref="A168" r:id="rId86" xr:uid="{DD2BCAC5-B318-437B-AB64-3E5325C5D22D}"/>
    <hyperlink ref="A169" r:id="rId87" xr:uid="{40A23F9A-7CC4-4355-A248-67D367881D58}"/>
    <hyperlink ref="A163" r:id="rId88" xr:uid="{F2D5CEFC-52D9-4E76-B616-1958AECCF7B5}"/>
    <hyperlink ref="A162" r:id="rId89" xr:uid="{8C4C85A6-FB36-4D2D-985E-12568DE2D8A6}"/>
    <hyperlink ref="A171" r:id="rId90" xr:uid="{9CC76587-91FA-46A8-BA90-C698D139F4A4}"/>
    <hyperlink ref="A173" r:id="rId91" xr:uid="{BAC61250-01A1-480D-BC09-A5223E3D85F6}"/>
    <hyperlink ref="A209" r:id="rId92" xr:uid="{46033B9C-851E-4088-B24A-43F0C0F41D32}"/>
    <hyperlink ref="A241" r:id="rId93" xr:uid="{728BAB48-BFEC-453B-8A4D-74146CA3D1F6}"/>
    <hyperlink ref="A242" r:id="rId94" xr:uid="{DCBF2E52-4ED9-4463-A3BD-74A5766FD364}"/>
    <hyperlink ref="A15" r:id="rId95" xr:uid="{E5A4618D-D181-4933-A1D7-DEABEF6C4A2A}"/>
    <hyperlink ref="A16" r:id="rId96" xr:uid="{FC38EC74-2BFF-4046-A375-2AFD117E9578}"/>
    <hyperlink ref="A17" r:id="rId97" xr:uid="{27E5C614-2A4B-4892-8259-806105939369}"/>
    <hyperlink ref="A222" r:id="rId98" xr:uid="{F486655F-122D-47FC-AF3F-3F0063A064C0}"/>
    <hyperlink ref="A223" r:id="rId99" xr:uid="{DA781D4C-6AC7-4856-8E5F-546A32F07179}"/>
    <hyperlink ref="A224" r:id="rId100" xr:uid="{145FC17E-3A3C-421F-8B2A-85C0E2931691}"/>
    <hyperlink ref="A225" r:id="rId101" xr:uid="{CFD6E60D-8A60-4266-B432-29A4312226B0}"/>
    <hyperlink ref="A280" r:id="rId102" xr:uid="{2BF2D656-AE08-48F8-9E59-C48AA8654142}"/>
    <hyperlink ref="A165" r:id="rId103" xr:uid="{67715190-F2AA-4479-8297-E8AD74B75A8F}"/>
    <hyperlink ref="A261" r:id="rId104" xr:uid="{00799869-9B2D-4D93-9778-C3ED3952EB08}"/>
    <hyperlink ref="A263" r:id="rId105" xr:uid="{9EE43304-4332-429A-8BE4-A3EEB380979C}"/>
    <hyperlink ref="A264" r:id="rId106" xr:uid="{03AC1A53-9C8F-4AF5-BAC3-B34C074AA220}"/>
    <hyperlink ref="A266" r:id="rId107" xr:uid="{F25701BC-42DC-402B-BA53-09EB5DBE5C23}"/>
    <hyperlink ref="A166" r:id="rId108" xr:uid="{9906E8CA-A668-4940-8EF9-C08BB1360187}"/>
    <hyperlink ref="A167" r:id="rId109" xr:uid="{A0B2EFC1-4969-4982-A04C-F9F9723DBD65}"/>
    <hyperlink ref="A317" r:id="rId110" xr:uid="{5B4353D7-8478-49D7-A596-45DFC6717D7E}"/>
    <hyperlink ref="A316" r:id="rId111" xr:uid="{7E6EB7CA-F6CA-4D79-B51B-1267214DAC1D}"/>
    <hyperlink ref="A273" r:id="rId112" location="5751369" xr:uid="{8741465D-7403-48AF-B2D0-B31887E2BEAB}"/>
    <hyperlink ref="A274" r:id="rId113" location="5751184" xr:uid="{C662FC38-1EAC-4EA6-9D09-D684915B8A4A}"/>
    <hyperlink ref="A296" r:id="rId114" xr:uid="{AD7EBD5F-E6EF-4A7C-BB90-4B62055EAED6}"/>
    <hyperlink ref="A301" r:id="rId115" xr:uid="{21298322-E6CF-4D82-B828-62F8EE662B75}"/>
    <hyperlink ref="A302" r:id="rId116" xr:uid="{9174CFDB-8174-4F9C-8E7C-37E931473C26}"/>
    <hyperlink ref="A323" r:id="rId117" xr:uid="{0739896A-060D-446D-B498-5E2D43965A11}"/>
    <hyperlink ref="A326" r:id="rId118" xr:uid="{AC3E3794-D52D-4E44-A248-AE072A13B20E}"/>
    <hyperlink ref="A328" r:id="rId119" xr:uid="{68A15BD7-4004-46B3-8E9D-F89BDBE2AA84}"/>
    <hyperlink ref="A325" r:id="rId120" xr:uid="{7E6885B9-A642-4091-AC62-C05A7125672C}"/>
    <hyperlink ref="A324" r:id="rId121" xr:uid="{81894FEA-B715-42D0-9B1D-5022CC075690}"/>
    <hyperlink ref="A322" r:id="rId122" xr:uid="{5D99E616-BDC8-4F4B-9095-040390D59AE3}"/>
    <hyperlink ref="A321" r:id="rId123" xr:uid="{7FCB8ADC-C7AF-401F-967A-EA6223ED5747}"/>
    <hyperlink ref="A329" r:id="rId124" xr:uid="{406A78D5-19BD-49AD-A132-EFD94928E8EF}"/>
    <hyperlink ref="A271" r:id="rId125" xr:uid="{62BA6D8F-F206-4D78-BC88-6BEAED0AD2B7}"/>
    <hyperlink ref="A382" r:id="rId126" xr:uid="{76B0FDEC-07F0-477E-9702-F8C8B8D4A177}"/>
    <hyperlink ref="A374" r:id="rId127" xr:uid="{05BF7D72-4F00-41A6-B8EB-8B8960B25437}"/>
    <hyperlink ref="A375" r:id="rId128" location="last" xr:uid="{3A315FAE-730A-4442-89C5-8A004B169662}"/>
    <hyperlink ref="A385" r:id="rId129" xr:uid="{E5577D60-1DE8-40F8-B888-3C6A41865643}"/>
    <hyperlink ref="A378" r:id="rId130" xr:uid="{F2B7B771-5238-4620-9930-C08B17E90E24}"/>
    <hyperlink ref="A334" r:id="rId131" xr:uid="{97826C21-3A15-4A1F-B145-085388B7FD5A}"/>
    <hyperlink ref="A335" r:id="rId132" xr:uid="{5EC0431D-556F-4AF4-ACCF-C2BE031624CB}"/>
    <hyperlink ref="A336" r:id="rId133" xr:uid="{2CC6CB91-89B1-48FC-B6C9-325ECFF00D22}"/>
    <hyperlink ref="A333" r:id="rId134" xr:uid="{FE26F785-032D-4512-B83E-CC7983A116F2}"/>
    <hyperlink ref="A349" r:id="rId135" xr:uid="{F2A33652-FDAF-4F11-94F2-210436FD4717}"/>
    <hyperlink ref="A345" r:id="rId136" xr:uid="{C825F92D-D2C7-4D27-8B6F-FA8DB22F0EEA}"/>
    <hyperlink ref="A346" r:id="rId137" xr:uid="{0BD0668D-F3C3-43E6-A5BA-7FCFD34F7CFE}"/>
    <hyperlink ref="A351" r:id="rId138" xr:uid="{A4EDB932-4971-4E97-921E-7EA4F0C6259D}"/>
    <hyperlink ref="A356" r:id="rId139" xr:uid="{04B952F3-EB20-4A65-810C-1EC38F6BBABA}"/>
    <hyperlink ref="A355" r:id="rId140" xr:uid="{BECDC01E-793B-4BD2-9899-7A37329E9122}"/>
    <hyperlink ref="A342" r:id="rId141" xr:uid="{643E60DC-6A57-46E6-A0BF-CDB2F00397A5}"/>
    <hyperlink ref="A337" r:id="rId142" xr:uid="{CE42C523-2D46-4F37-AF7D-93054501717D}"/>
    <hyperlink ref="A157" r:id="rId143" display="https://www.hexrpg.com/f/66/39862" xr:uid="{4D26DAEF-64DE-4CA5-B803-EDC30DE9131C}"/>
    <hyperlink ref="A156" r:id="rId144" display="https://www.hexrpg.com/f/66/39861" xr:uid="{47A0D3C3-55DC-493F-80A8-186104FFC198}"/>
    <hyperlink ref="A160" r:id="rId145" xr:uid="{4FAB61F7-124F-4491-B371-ED308DDFD20F}"/>
    <hyperlink ref="A278" r:id="rId146" xr:uid="{9F767E32-0FE4-4267-962E-E58503D303E4}"/>
    <hyperlink ref="A365" r:id="rId147" display="https://www.hexrpg.com/f/48/59049" xr:uid="{B90A77DD-B883-42B6-904C-8990103CD7FA}"/>
    <hyperlink ref="A366" r:id="rId148" display="https://www.hexrpg.com/f/48/59046" xr:uid="{9EC37409-B66C-4DE2-8284-782D80D6A228}"/>
    <hyperlink ref="A318" r:id="rId149" xr:uid="{007FA3BA-F1EA-4E5A-B4CC-3E14422153E3}"/>
    <hyperlink ref="A158" r:id="rId150" xr:uid="{774EDE8C-35D1-4B53-99F2-77D8F9DF81B8}"/>
    <hyperlink ref="A159" r:id="rId151" xr:uid="{F36C724E-BD6D-47CE-9957-69EE52FE2BD8}"/>
    <hyperlink ref="A128" r:id="rId152" xr:uid="{F5A731D9-33F0-4B05-A8B4-1A022F608FFC}"/>
    <hyperlink ref="A252" r:id="rId153" xr:uid="{73F4726B-63FF-449C-BB64-1098C93731E1}"/>
    <hyperlink ref="A254" r:id="rId154" xr:uid="{40F3F60C-3FA5-4AB1-B1D4-0B5027B13652}"/>
    <hyperlink ref="A309" r:id="rId155" xr:uid="{FCE3D4F2-44BE-4769-BEAF-8EDDF98AD21F}"/>
    <hyperlink ref="A202" r:id="rId156" xr:uid="{208475EA-C266-4FC9-8958-2F0A426C4EE7}"/>
    <hyperlink ref="A180" r:id="rId157" xr:uid="{CC01C1B3-B989-491E-B5BD-928968225EEA}"/>
    <hyperlink ref="A181" r:id="rId158" xr:uid="{65EF9599-A390-4DD1-A7CB-96AA556C4DD7}"/>
    <hyperlink ref="A338" r:id="rId159" location="5759528" xr:uid="{C21DF50C-85E2-467C-B8F3-76E588448B03}"/>
    <hyperlink ref="A352" r:id="rId160" xr:uid="{62665E63-7BEA-4B62-8634-10FEA8F36301}"/>
    <hyperlink ref="A367" r:id="rId161" display="https://www.hexrpg.com/f/48/59047" xr:uid="{100A3163-E511-4CA2-BF37-E805AC95DD3E}"/>
    <hyperlink ref="A362" r:id="rId162" xr:uid="{BA5C614B-5803-4007-85F9-3BE378A8818D}"/>
    <hyperlink ref="A327" r:id="rId163" xr:uid="{70CA0507-FA19-4D0E-BAEB-9E9B56049E4A}"/>
    <hyperlink ref="A100" r:id="rId164" xr:uid="{A916C84A-C208-48B6-83C9-1D8B1EB194D8}"/>
    <hyperlink ref="A102" r:id="rId165" xr:uid="{53679D58-A2F0-4545-91F2-4E31623B7CF3}"/>
    <hyperlink ref="A101" r:id="rId166" xr:uid="{B690AE66-AB51-4647-A251-CBE287904B08}"/>
    <hyperlink ref="A103" r:id="rId167" xr:uid="{FFCFF083-2CD1-495E-8199-77C6994C9453}"/>
    <hyperlink ref="A104" r:id="rId168" xr:uid="{3C923B2F-C567-405C-8A42-5E0889462015}"/>
    <hyperlink ref="A93" r:id="rId169" xr:uid="{82DE439D-C1A2-467D-88BA-5B62C5E6C6AF}"/>
    <hyperlink ref="A98" r:id="rId170" xr:uid="{76D81D79-65DF-4E71-8770-AEA5B63F30FF}"/>
    <hyperlink ref="A95" r:id="rId171" xr:uid="{C93161E1-01C8-478C-A102-9307AF3EFA4E}"/>
    <hyperlink ref="A96" r:id="rId172" xr:uid="{4C1A7D5E-1FB7-4BE1-84FD-9C3B06356EB5}"/>
    <hyperlink ref="A97" r:id="rId173" xr:uid="{032EE3EB-4DA9-400F-BE37-5F61567DE4D2}"/>
    <hyperlink ref="A92" r:id="rId174" location="1238333" xr:uid="{F6A85653-2D2E-4A51-AC3F-079ABAB3F015}"/>
    <hyperlink ref="A99" r:id="rId175" xr:uid="{67973E20-3830-4B59-AC6E-57419D5FE7D7}"/>
    <hyperlink ref="A235" r:id="rId176" xr:uid="{DB52FF73-615F-499B-81A9-5FF7ACD25CEF}"/>
    <hyperlink ref="A236" r:id="rId177" xr:uid="{E68846CD-3307-477A-B84E-BAB57CDB9F89}"/>
    <hyperlink ref="A237" r:id="rId178" xr:uid="{BE4A0626-F39D-4020-9EDD-812A26E8525C}"/>
    <hyperlink ref="A238" r:id="rId179" xr:uid="{FE3F9719-C575-40D9-A5D3-F0A0C782B66C}"/>
    <hyperlink ref="A199" r:id="rId180" location="4602498" xr:uid="{88CF31E4-C9DF-44AD-BBA9-2EF388AD11AE}"/>
    <hyperlink ref="A63" r:id="rId181" xr:uid="{33B94EC9-01F0-4F4F-A129-E196B4307EC7}"/>
  </hyperlinks>
  <pageMargins left="0.7" right="0.7" top="0.75" bottom="0.75" header="0.3" footer="0.3"/>
  <pageSetup orientation="portrait" r:id="rId18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26988-20C9-4AD1-A4AB-E65747AC3756}">
  <dimension ref="A1:K374"/>
  <sheetViews>
    <sheetView topLeftCell="B1" zoomScale="80" zoomScaleNormal="80" workbookViewId="0">
      <selection activeCell="F12" sqref="F12"/>
    </sheetView>
  </sheetViews>
  <sheetFormatPr defaultColWidth="9.17578125" defaultRowHeight="14" x14ac:dyDescent="0.45"/>
  <cols>
    <col min="1" max="1" width="58.703125" style="86" customWidth="1"/>
    <col min="2" max="2" width="13.17578125" style="80" customWidth="1"/>
    <col min="3" max="3" width="53.41015625" style="86" customWidth="1"/>
    <col min="4" max="4" width="9.703125" style="86" customWidth="1"/>
    <col min="5" max="5" width="6" style="99" customWidth="1"/>
    <col min="6" max="6" width="43.41015625" style="86" customWidth="1"/>
    <col min="7" max="7" width="44.17578125" style="86" customWidth="1"/>
    <col min="8" max="8" width="44.41015625" style="86" customWidth="1"/>
    <col min="9" max="9" width="41.8203125" style="86" customWidth="1"/>
    <col min="10" max="10" width="43.703125" style="86" customWidth="1"/>
    <col min="11" max="16384" width="9.17578125" style="86"/>
  </cols>
  <sheetData>
    <row r="1" spans="1:10" ht="25.5" customHeight="1" x14ac:dyDescent="0.9">
      <c r="A1" s="686" t="s">
        <v>0</v>
      </c>
      <c r="B1" s="686"/>
      <c r="C1" s="686"/>
      <c r="D1" s="686"/>
      <c r="E1" s="686"/>
      <c r="F1" s="686"/>
      <c r="G1" s="686"/>
      <c r="H1" s="686"/>
      <c r="I1" s="686"/>
      <c r="J1" s="686"/>
    </row>
    <row r="2" spans="1:10" s="107" customFormat="1" ht="30" customHeight="1" x14ac:dyDescent="0.8">
      <c r="A2" s="104" t="s">
        <v>3766</v>
      </c>
      <c r="B2" s="105" t="s">
        <v>169</v>
      </c>
      <c r="C2" s="106" t="s">
        <v>8</v>
      </c>
      <c r="D2" s="106" t="s">
        <v>1</v>
      </c>
      <c r="E2" s="106" t="s">
        <v>2</v>
      </c>
      <c r="F2" s="106" t="s">
        <v>3</v>
      </c>
      <c r="G2" s="106" t="s">
        <v>3</v>
      </c>
      <c r="H2" s="106" t="s">
        <v>3</v>
      </c>
      <c r="I2" s="106" t="s">
        <v>3</v>
      </c>
      <c r="J2" s="106" t="s">
        <v>3</v>
      </c>
    </row>
    <row r="3" spans="1:10" ht="20.100000000000001" customHeight="1" x14ac:dyDescent="0.45">
      <c r="A3" s="3"/>
      <c r="B3" s="72"/>
      <c r="C3" s="4"/>
      <c r="D3" s="4"/>
      <c r="E3" s="4"/>
      <c r="F3" s="4"/>
      <c r="G3" s="4"/>
      <c r="H3" s="4"/>
      <c r="I3" s="4"/>
      <c r="J3" s="4"/>
    </row>
    <row r="4" spans="1:10" ht="20.100000000000001" customHeight="1" x14ac:dyDescent="0.45">
      <c r="A4" s="1"/>
      <c r="B4" s="37"/>
      <c r="C4" s="449" t="s">
        <v>209</v>
      </c>
      <c r="D4" s="2"/>
      <c r="E4" s="2"/>
      <c r="F4" s="2"/>
      <c r="G4" s="2"/>
      <c r="H4" s="2"/>
      <c r="I4" s="2"/>
      <c r="J4" s="2"/>
    </row>
    <row r="5" spans="1:10" ht="20.100000000000001" customHeight="1" x14ac:dyDescent="0.45">
      <c r="A5" s="97" t="s">
        <v>4</v>
      </c>
      <c r="B5" s="73"/>
      <c r="C5" s="414" t="s">
        <v>5</v>
      </c>
      <c r="D5" s="5"/>
      <c r="E5" s="2"/>
      <c r="F5" s="6" t="s">
        <v>75</v>
      </c>
      <c r="G5" s="6"/>
      <c r="H5" s="6"/>
      <c r="I5" s="6"/>
      <c r="J5" s="6"/>
    </row>
    <row r="6" spans="1:10" s="80" customFormat="1" ht="20.100000000000001" customHeight="1" x14ac:dyDescent="0.45">
      <c r="A6" s="268" t="s">
        <v>3767</v>
      </c>
      <c r="B6" s="83" t="s">
        <v>170</v>
      </c>
      <c r="C6" s="33" t="s">
        <v>3768</v>
      </c>
      <c r="D6" s="34">
        <v>43346</v>
      </c>
      <c r="E6" s="54"/>
      <c r="F6" s="40" t="s">
        <v>76</v>
      </c>
      <c r="G6" s="40"/>
      <c r="H6" s="40"/>
      <c r="I6" s="40"/>
      <c r="J6" s="40"/>
    </row>
    <row r="7" spans="1:10" s="80" customFormat="1" ht="20.100000000000001" customHeight="1" x14ac:dyDescent="0.5">
      <c r="A7" s="214" t="s">
        <v>3769</v>
      </c>
      <c r="B7" s="83" t="s">
        <v>170</v>
      </c>
      <c r="C7" s="33" t="s">
        <v>3770</v>
      </c>
      <c r="D7" s="34">
        <v>43353</v>
      </c>
      <c r="E7" s="54"/>
      <c r="F7" s="40" t="s">
        <v>76</v>
      </c>
      <c r="G7" s="40"/>
      <c r="H7" s="40"/>
      <c r="I7" s="40"/>
      <c r="J7" s="40"/>
    </row>
    <row r="8" spans="1:10" s="80" customFormat="1" ht="20.100000000000001" customHeight="1" x14ac:dyDescent="0.5">
      <c r="A8" s="284" t="s">
        <v>3771</v>
      </c>
      <c r="B8" s="223" t="s">
        <v>170</v>
      </c>
      <c r="C8" s="33" t="s">
        <v>3772</v>
      </c>
      <c r="D8" s="34">
        <v>43360</v>
      </c>
      <c r="E8" s="54"/>
      <c r="F8" s="40" t="s">
        <v>76</v>
      </c>
      <c r="G8" s="40"/>
      <c r="H8" s="40"/>
      <c r="I8" s="40"/>
      <c r="J8" s="40"/>
    </row>
    <row r="9" spans="1:10" s="80" customFormat="1" ht="20.100000000000001" customHeight="1" x14ac:dyDescent="0.5">
      <c r="A9" s="214" t="s">
        <v>3773</v>
      </c>
      <c r="B9" s="83" t="s">
        <v>170</v>
      </c>
      <c r="C9" s="33" t="s">
        <v>3774</v>
      </c>
      <c r="D9" s="34">
        <v>43367</v>
      </c>
      <c r="E9" s="108"/>
      <c r="F9" s="40" t="s">
        <v>76</v>
      </c>
      <c r="G9" s="40"/>
      <c r="H9" s="40"/>
      <c r="I9" s="40"/>
      <c r="J9" s="40"/>
    </row>
    <row r="10" spans="1:10" s="80" customFormat="1" ht="20.100000000000001" customHeight="1" x14ac:dyDescent="0.45">
      <c r="A10" s="450"/>
      <c r="B10" s="451" t="s">
        <v>170</v>
      </c>
      <c r="C10" s="452" t="s">
        <v>2599</v>
      </c>
      <c r="D10" s="453">
        <v>43374</v>
      </c>
      <c r="E10" s="454"/>
      <c r="F10" s="40" t="s">
        <v>76</v>
      </c>
      <c r="G10" s="40"/>
      <c r="H10" s="40"/>
      <c r="I10" s="40"/>
      <c r="J10" s="40"/>
    </row>
    <row r="11" spans="1:10" ht="20.100000000000001" customHeight="1" x14ac:dyDescent="0.45">
      <c r="A11" s="7"/>
      <c r="B11" s="36"/>
      <c r="C11" s="5"/>
      <c r="D11" s="5"/>
      <c r="E11" s="2"/>
      <c r="F11" s="6"/>
      <c r="G11" s="6"/>
      <c r="H11" s="6"/>
      <c r="I11" s="6"/>
      <c r="J11" s="6"/>
    </row>
    <row r="12" spans="1:10" ht="20.100000000000001" customHeight="1" x14ac:dyDescent="0.45">
      <c r="A12" s="97" t="s">
        <v>6</v>
      </c>
      <c r="B12" s="73"/>
      <c r="C12" s="455" t="s">
        <v>81</v>
      </c>
      <c r="D12" s="35"/>
      <c r="E12" s="102"/>
      <c r="F12" s="6" t="s">
        <v>3775</v>
      </c>
      <c r="G12" s="6" t="s">
        <v>3776</v>
      </c>
      <c r="H12" s="6" t="s">
        <v>274</v>
      </c>
      <c r="I12" s="6" t="s">
        <v>3777</v>
      </c>
      <c r="J12" s="6" t="s">
        <v>3125</v>
      </c>
    </row>
    <row r="13" spans="1:10" s="91" customFormat="1" ht="20.100000000000001" customHeight="1" x14ac:dyDescent="0.5">
      <c r="A13" s="203" t="s">
        <v>3778</v>
      </c>
      <c r="B13" s="199" t="s">
        <v>219</v>
      </c>
      <c r="C13" s="200" t="s">
        <v>3779</v>
      </c>
      <c r="D13" s="299" t="s">
        <v>64</v>
      </c>
      <c r="E13" s="202" t="s">
        <v>801</v>
      </c>
      <c r="F13" s="6"/>
      <c r="G13" s="6"/>
      <c r="H13" s="6"/>
      <c r="I13" s="6"/>
      <c r="J13" s="25"/>
    </row>
    <row r="14" spans="1:10" s="91" customFormat="1" ht="20.100000000000001" customHeight="1" x14ac:dyDescent="0.5">
      <c r="A14" s="210" t="s">
        <v>3780</v>
      </c>
      <c r="B14" s="83" t="s">
        <v>174</v>
      </c>
      <c r="C14" s="53" t="s">
        <v>3781</v>
      </c>
      <c r="D14" s="34">
        <v>43368</v>
      </c>
      <c r="E14" s="54"/>
      <c r="F14" s="25" t="s">
        <v>275</v>
      </c>
      <c r="G14" s="25" t="s">
        <v>190</v>
      </c>
      <c r="H14" s="25" t="s">
        <v>191</v>
      </c>
      <c r="I14" s="25" t="s">
        <v>192</v>
      </c>
      <c r="J14" s="25"/>
    </row>
    <row r="15" spans="1:10" s="91" customFormat="1" ht="20.100000000000001" customHeight="1" x14ac:dyDescent="0.5">
      <c r="A15" s="210" t="s">
        <v>3782</v>
      </c>
      <c r="B15" s="83" t="s">
        <v>2679</v>
      </c>
      <c r="C15" s="53" t="s">
        <v>3783</v>
      </c>
      <c r="D15" s="34">
        <v>43337</v>
      </c>
      <c r="E15" s="54"/>
      <c r="F15" s="25" t="s">
        <v>129</v>
      </c>
      <c r="G15" s="25" t="s">
        <v>190</v>
      </c>
      <c r="H15" s="25" t="s">
        <v>191</v>
      </c>
      <c r="I15" s="25" t="s">
        <v>192</v>
      </c>
      <c r="J15" s="25"/>
    </row>
    <row r="16" spans="1:10" s="91" customFormat="1" ht="20.100000000000001" customHeight="1" x14ac:dyDescent="0.5">
      <c r="A16" s="210" t="s">
        <v>3784</v>
      </c>
      <c r="B16" s="83" t="s">
        <v>2219</v>
      </c>
      <c r="C16" s="53" t="s">
        <v>3785</v>
      </c>
      <c r="D16" s="34">
        <v>43337</v>
      </c>
      <c r="E16" s="54"/>
      <c r="F16" s="25" t="s">
        <v>129</v>
      </c>
      <c r="G16" s="25" t="s">
        <v>190</v>
      </c>
      <c r="H16" s="25" t="s">
        <v>191</v>
      </c>
      <c r="I16" s="25" t="s">
        <v>192</v>
      </c>
      <c r="J16" s="25"/>
    </row>
    <row r="17" spans="1:10" s="91" customFormat="1" ht="20.100000000000001" customHeight="1" x14ac:dyDescent="0.5">
      <c r="A17" s="210" t="s">
        <v>3786</v>
      </c>
      <c r="B17" s="83" t="s">
        <v>172</v>
      </c>
      <c r="C17" s="33" t="s">
        <v>3787</v>
      </c>
      <c r="D17" s="34">
        <v>43337</v>
      </c>
      <c r="E17" s="54"/>
      <c r="F17" s="25" t="s">
        <v>129</v>
      </c>
      <c r="G17" s="25" t="s">
        <v>190</v>
      </c>
      <c r="H17" s="25" t="s">
        <v>191</v>
      </c>
      <c r="I17" s="25" t="s">
        <v>192</v>
      </c>
      <c r="J17" s="25"/>
    </row>
    <row r="18" spans="1:10" s="91" customFormat="1" ht="20.100000000000001" customHeight="1" x14ac:dyDescent="0.5">
      <c r="A18" s="210" t="s">
        <v>3788</v>
      </c>
      <c r="B18" s="83" t="s">
        <v>3789</v>
      </c>
      <c r="C18" s="33" t="s">
        <v>3790</v>
      </c>
      <c r="D18" s="34">
        <v>43337</v>
      </c>
      <c r="E18" s="54"/>
      <c r="F18" s="25" t="s">
        <v>129</v>
      </c>
      <c r="G18" s="25" t="s">
        <v>190</v>
      </c>
      <c r="H18" s="25" t="s">
        <v>191</v>
      </c>
      <c r="I18" s="25" t="s">
        <v>192</v>
      </c>
      <c r="J18" s="25"/>
    </row>
    <row r="19" spans="1:10" s="91" customFormat="1" ht="20.100000000000001" customHeight="1" x14ac:dyDescent="0.5">
      <c r="A19" s="210" t="s">
        <v>3791</v>
      </c>
      <c r="B19" s="83" t="s">
        <v>173</v>
      </c>
      <c r="C19" s="53" t="s">
        <v>3792</v>
      </c>
      <c r="D19" s="34">
        <v>43337</v>
      </c>
      <c r="E19" s="54"/>
      <c r="F19" s="25" t="s">
        <v>3793</v>
      </c>
      <c r="G19" s="25" t="s">
        <v>190</v>
      </c>
      <c r="H19" s="25" t="s">
        <v>191</v>
      </c>
      <c r="I19" s="25" t="s">
        <v>192</v>
      </c>
      <c r="J19" s="25"/>
    </row>
    <row r="20" spans="1:10" s="91" customFormat="1" ht="20.100000000000001" customHeight="1" x14ac:dyDescent="0.45">
      <c r="A20" s="97"/>
      <c r="B20" s="73"/>
      <c r="C20" s="36"/>
      <c r="D20" s="35"/>
      <c r="E20" s="37"/>
      <c r="F20" s="25"/>
      <c r="G20" s="25"/>
      <c r="H20" s="25"/>
      <c r="I20" s="25"/>
      <c r="J20" s="25"/>
    </row>
    <row r="21" spans="1:10" s="91" customFormat="1" ht="20.100000000000001" customHeight="1" x14ac:dyDescent="0.45">
      <c r="A21" s="97" t="s">
        <v>242</v>
      </c>
      <c r="B21" s="73"/>
      <c r="C21" s="455" t="s">
        <v>236</v>
      </c>
      <c r="D21" s="35"/>
      <c r="E21" s="102"/>
      <c r="F21" s="25"/>
      <c r="G21" s="25"/>
      <c r="H21" s="25"/>
      <c r="I21" s="25"/>
      <c r="J21" s="25"/>
    </row>
    <row r="22" spans="1:10" s="91" customFormat="1" ht="20.100000000000001" customHeight="1" x14ac:dyDescent="0.45">
      <c r="A22" s="268" t="s">
        <v>3140</v>
      </c>
      <c r="B22" s="83" t="s">
        <v>171</v>
      </c>
      <c r="C22" s="33" t="s">
        <v>3141</v>
      </c>
      <c r="D22" s="34">
        <v>43315</v>
      </c>
      <c r="E22" s="108"/>
      <c r="F22" s="25" t="s">
        <v>3142</v>
      </c>
      <c r="G22" s="25"/>
      <c r="H22" s="25"/>
      <c r="I22" s="25"/>
      <c r="J22" s="25"/>
    </row>
    <row r="23" spans="1:10" s="91" customFormat="1" ht="20.100000000000001" customHeight="1" x14ac:dyDescent="0.5">
      <c r="A23" s="214" t="s">
        <v>3794</v>
      </c>
      <c r="B23" s="83" t="s">
        <v>173</v>
      </c>
      <c r="C23" s="33" t="s">
        <v>3795</v>
      </c>
      <c r="D23" s="34">
        <v>43358</v>
      </c>
      <c r="E23" s="108"/>
      <c r="F23" s="25" t="s">
        <v>331</v>
      </c>
      <c r="G23" s="25"/>
      <c r="H23" s="25"/>
      <c r="I23" s="25"/>
      <c r="J23" s="25"/>
    </row>
    <row r="24" spans="1:10" s="91" customFormat="1" ht="20.100000000000001" customHeight="1" x14ac:dyDescent="0.5">
      <c r="A24" s="214" t="s">
        <v>3796</v>
      </c>
      <c r="B24" s="83" t="s">
        <v>199</v>
      </c>
      <c r="C24" s="33" t="s">
        <v>3797</v>
      </c>
      <c r="D24" s="34">
        <v>43358</v>
      </c>
      <c r="E24" s="108"/>
      <c r="F24" s="25" t="s">
        <v>274</v>
      </c>
      <c r="G24" s="25"/>
      <c r="H24" s="25"/>
      <c r="I24" s="25"/>
      <c r="J24" s="25"/>
    </row>
    <row r="25" spans="1:10" s="91" customFormat="1" ht="20.100000000000001" customHeight="1" x14ac:dyDescent="0.45">
      <c r="A25" s="136"/>
      <c r="B25" s="73"/>
      <c r="C25" s="36"/>
      <c r="D25" s="35"/>
      <c r="E25" s="102"/>
      <c r="F25" s="25"/>
      <c r="G25" s="25"/>
      <c r="H25" s="25"/>
      <c r="I25" s="25"/>
      <c r="J25" s="25"/>
    </row>
    <row r="26" spans="1:10" s="91" customFormat="1" ht="20.100000000000001" customHeight="1" x14ac:dyDescent="0.45">
      <c r="A26" s="97" t="s">
        <v>189</v>
      </c>
      <c r="B26" s="73"/>
      <c r="C26" s="455" t="s">
        <v>184</v>
      </c>
      <c r="D26" s="35"/>
      <c r="E26" s="37"/>
      <c r="F26" s="25"/>
      <c r="G26" s="25"/>
      <c r="H26" s="25"/>
      <c r="I26" s="25"/>
      <c r="J26" s="25"/>
    </row>
    <row r="27" spans="1:10" s="91" customFormat="1" ht="20.100000000000001" customHeight="1" x14ac:dyDescent="0.5">
      <c r="A27" s="210" t="s">
        <v>3798</v>
      </c>
      <c r="B27" s="83" t="s">
        <v>1014</v>
      </c>
      <c r="C27" s="33" t="s">
        <v>3799</v>
      </c>
      <c r="D27" s="34">
        <v>43373</v>
      </c>
      <c r="E27" s="54"/>
      <c r="F27" s="25" t="s">
        <v>3145</v>
      </c>
      <c r="G27" s="25"/>
      <c r="H27" s="25"/>
      <c r="I27" s="25"/>
      <c r="J27" s="25"/>
    </row>
    <row r="28" spans="1:10" s="91" customFormat="1" ht="20.100000000000001" customHeight="1" x14ac:dyDescent="0.5">
      <c r="A28" s="214" t="s">
        <v>3146</v>
      </c>
      <c r="B28" s="83" t="s">
        <v>174</v>
      </c>
      <c r="C28" s="33" t="s">
        <v>3800</v>
      </c>
      <c r="D28" s="34">
        <v>43345</v>
      </c>
      <c r="E28" s="54"/>
      <c r="F28" s="25" t="s">
        <v>3148</v>
      </c>
      <c r="G28" s="25"/>
      <c r="H28" s="25"/>
      <c r="I28" s="25"/>
      <c r="J28" s="25"/>
    </row>
    <row r="29" spans="1:10" s="91" customFormat="1" ht="20.100000000000001" customHeight="1" x14ac:dyDescent="0.45">
      <c r="A29" s="136"/>
      <c r="B29" s="73"/>
      <c r="C29" s="36"/>
      <c r="D29" s="35"/>
      <c r="E29" s="37"/>
      <c r="F29" s="25"/>
      <c r="G29" s="25"/>
      <c r="H29" s="25"/>
      <c r="I29" s="25"/>
      <c r="J29" s="25"/>
    </row>
    <row r="30" spans="1:10" s="91" customFormat="1" ht="20.100000000000001" customHeight="1" x14ac:dyDescent="0.5">
      <c r="A30" s="156" t="s">
        <v>276</v>
      </c>
      <c r="B30" s="73"/>
      <c r="C30" s="455" t="s">
        <v>238</v>
      </c>
      <c r="D30" s="35"/>
      <c r="E30" s="37"/>
      <c r="F30" s="25"/>
      <c r="G30" s="25"/>
      <c r="H30" s="25"/>
      <c r="I30" s="25"/>
      <c r="J30" s="25"/>
    </row>
    <row r="31" spans="1:10" s="91" customFormat="1" ht="20.100000000000001" customHeight="1" x14ac:dyDescent="0.45">
      <c r="A31" s="268" t="s">
        <v>3149</v>
      </c>
      <c r="B31" s="83" t="s">
        <v>173</v>
      </c>
      <c r="C31" s="33" t="s">
        <v>3150</v>
      </c>
      <c r="D31" s="34">
        <v>43316</v>
      </c>
      <c r="E31" s="54"/>
      <c r="F31" s="25" t="s">
        <v>3151</v>
      </c>
      <c r="G31" s="25"/>
      <c r="H31" s="25"/>
      <c r="I31" s="25"/>
      <c r="J31" s="25"/>
    </row>
    <row r="32" spans="1:10" s="91" customFormat="1" ht="20.100000000000001" customHeight="1" x14ac:dyDescent="0.45">
      <c r="A32" s="136"/>
      <c r="B32" s="73"/>
      <c r="C32" s="36"/>
      <c r="D32" s="35"/>
      <c r="E32" s="37"/>
      <c r="F32" s="25"/>
      <c r="G32" s="25"/>
      <c r="H32" s="25"/>
      <c r="I32" s="25"/>
      <c r="J32" s="25"/>
    </row>
    <row r="33" spans="1:11" s="91" customFormat="1" ht="20.100000000000001" customHeight="1" x14ac:dyDescent="0.45">
      <c r="A33" s="136"/>
      <c r="B33" s="73"/>
      <c r="C33" s="456" t="s">
        <v>195</v>
      </c>
      <c r="D33" s="35"/>
      <c r="E33" s="37"/>
      <c r="F33" s="25"/>
      <c r="G33" s="25"/>
      <c r="H33" s="25"/>
      <c r="I33" s="25"/>
      <c r="J33" s="25"/>
    </row>
    <row r="34" spans="1:11" s="80" customFormat="1" ht="20.100000000000001" customHeight="1" x14ac:dyDescent="0.45">
      <c r="A34" s="205" t="s">
        <v>135</v>
      </c>
      <c r="B34" s="199" t="s">
        <v>193</v>
      </c>
      <c r="C34" s="282" t="s">
        <v>3801</v>
      </c>
      <c r="D34" s="201">
        <v>43358</v>
      </c>
      <c r="E34" s="202" t="s">
        <v>801</v>
      </c>
      <c r="F34" s="40" t="s">
        <v>3802</v>
      </c>
      <c r="G34" s="40" t="s">
        <v>3803</v>
      </c>
      <c r="H34" s="40" t="s">
        <v>136</v>
      </c>
      <c r="I34" s="40"/>
      <c r="J34" s="40"/>
      <c r="K34" s="117"/>
    </row>
    <row r="35" spans="1:11" s="80" customFormat="1" ht="20.100000000000001" customHeight="1" x14ac:dyDescent="0.45">
      <c r="A35" s="97"/>
      <c r="B35" s="73"/>
      <c r="C35" s="111"/>
      <c r="D35" s="35"/>
      <c r="E35" s="37"/>
      <c r="F35" s="40"/>
      <c r="G35" s="40"/>
      <c r="H35" s="40"/>
      <c r="I35" s="40"/>
      <c r="J35" s="40"/>
      <c r="K35" s="135"/>
    </row>
    <row r="36" spans="1:11" ht="20.100000000000001" customHeight="1" x14ac:dyDescent="0.5">
      <c r="A36" s="156" t="s">
        <v>277</v>
      </c>
      <c r="B36" s="73"/>
      <c r="C36" s="457" t="s">
        <v>287</v>
      </c>
      <c r="D36" s="5"/>
      <c r="E36" s="2"/>
      <c r="F36" s="6"/>
      <c r="G36" s="6"/>
      <c r="H36" s="6"/>
      <c r="I36" s="6"/>
      <c r="J36" s="6"/>
    </row>
    <row r="37" spans="1:11" ht="20.100000000000001" customHeight="1" x14ac:dyDescent="0.5">
      <c r="A37" s="198" t="s">
        <v>234</v>
      </c>
      <c r="B37" s="199" t="s">
        <v>216</v>
      </c>
      <c r="C37" s="285" t="s">
        <v>3804</v>
      </c>
      <c r="D37" s="201">
        <v>43373</v>
      </c>
      <c r="E37" s="202" t="s">
        <v>801</v>
      </c>
      <c r="F37" s="2" t="s">
        <v>235</v>
      </c>
      <c r="G37" s="6"/>
      <c r="H37" s="6"/>
      <c r="I37" s="6"/>
      <c r="J37" s="6"/>
    </row>
    <row r="38" spans="1:11" ht="20.100000000000001" customHeight="1" x14ac:dyDescent="0.5">
      <c r="A38" s="205" t="s">
        <v>239</v>
      </c>
      <c r="B38" s="199" t="s">
        <v>289</v>
      </c>
      <c r="C38" s="285" t="s">
        <v>288</v>
      </c>
      <c r="D38" s="204"/>
      <c r="E38" s="202" t="s">
        <v>801</v>
      </c>
      <c r="F38" s="6"/>
      <c r="G38" s="6"/>
      <c r="H38" s="6"/>
      <c r="I38" s="6"/>
      <c r="J38" s="6"/>
    </row>
    <row r="39" spans="1:11" s="91" customFormat="1" ht="20.100000000000001" customHeight="1" x14ac:dyDescent="0.45">
      <c r="A39" s="92"/>
      <c r="B39" s="73"/>
      <c r="C39" s="46"/>
      <c r="D39" s="32"/>
      <c r="E39" s="37"/>
      <c r="F39" s="40"/>
      <c r="G39" s="25"/>
      <c r="H39" s="25"/>
      <c r="I39" s="25"/>
      <c r="J39" s="25"/>
      <c r="K39" s="52"/>
    </row>
    <row r="40" spans="1:11" ht="20.100000000000001" customHeight="1" x14ac:dyDescent="0.45">
      <c r="A40" s="9"/>
      <c r="B40" s="74"/>
      <c r="C40" s="10"/>
      <c r="D40" s="10"/>
      <c r="E40" s="57"/>
      <c r="F40" s="11"/>
      <c r="G40" s="11"/>
      <c r="H40" s="11"/>
      <c r="I40" s="11"/>
      <c r="J40" s="11"/>
    </row>
    <row r="41" spans="1:11" ht="20.100000000000001" customHeight="1" x14ac:dyDescent="0.45">
      <c r="A41" s="7"/>
      <c r="B41" s="36"/>
      <c r="C41" s="414" t="s">
        <v>7</v>
      </c>
      <c r="D41" s="5"/>
      <c r="E41" s="2"/>
      <c r="F41" s="44"/>
      <c r="G41" s="44"/>
      <c r="H41" s="6"/>
      <c r="I41" s="6"/>
      <c r="J41" s="6"/>
    </row>
    <row r="42" spans="1:11" s="80" customFormat="1" ht="20.100000000000001" customHeight="1" x14ac:dyDescent="0.45">
      <c r="A42" s="93"/>
      <c r="B42" s="75"/>
      <c r="C42" s="43"/>
      <c r="D42" s="39"/>
      <c r="E42" s="55"/>
      <c r="F42" s="42"/>
      <c r="G42" s="40"/>
      <c r="H42" s="42"/>
      <c r="I42" s="42"/>
      <c r="J42" s="42"/>
    </row>
    <row r="43" spans="1:11" s="80" customFormat="1" ht="20.100000000000001" customHeight="1" x14ac:dyDescent="0.5">
      <c r="A43" s="164" t="s">
        <v>2011</v>
      </c>
      <c r="B43" s="75"/>
      <c r="C43" s="162" t="s">
        <v>3805</v>
      </c>
      <c r="D43" s="39"/>
      <c r="E43" s="55"/>
      <c r="F43" s="42"/>
      <c r="G43" s="40"/>
      <c r="H43" s="42"/>
      <c r="I43" s="42"/>
      <c r="J43" s="42"/>
    </row>
    <row r="44" spans="1:11" s="80" customFormat="1" ht="20.100000000000001" customHeight="1" x14ac:dyDescent="0.5">
      <c r="A44" s="194" t="s">
        <v>3806</v>
      </c>
      <c r="B44" s="195" t="s">
        <v>266</v>
      </c>
      <c r="C44" s="400" t="s">
        <v>3807</v>
      </c>
      <c r="D44" s="51">
        <v>43372</v>
      </c>
      <c r="E44" s="215"/>
      <c r="F44" s="81" t="s">
        <v>3808</v>
      </c>
      <c r="G44" s="40" t="s">
        <v>3809</v>
      </c>
      <c r="H44" s="42" t="s">
        <v>3810</v>
      </c>
      <c r="I44" s="40" t="s">
        <v>3811</v>
      </c>
      <c r="J44" s="40" t="s">
        <v>3812</v>
      </c>
    </row>
    <row r="45" spans="1:11" s="80" customFormat="1" ht="20.100000000000001" customHeight="1" x14ac:dyDescent="0.5">
      <c r="A45" s="300" t="s">
        <v>3813</v>
      </c>
      <c r="B45" s="195" t="s">
        <v>171</v>
      </c>
      <c r="C45" s="400" t="s">
        <v>3814</v>
      </c>
      <c r="D45" s="51">
        <v>43372</v>
      </c>
      <c r="E45" s="215"/>
      <c r="F45" s="42" t="s">
        <v>3815</v>
      </c>
      <c r="G45" s="40" t="s">
        <v>3816</v>
      </c>
      <c r="H45" s="42" t="s">
        <v>3817</v>
      </c>
      <c r="I45" s="42" t="s">
        <v>3818</v>
      </c>
      <c r="J45" s="42"/>
    </row>
    <row r="46" spans="1:11" s="80" customFormat="1" ht="20.100000000000001" customHeight="1" x14ac:dyDescent="0.5">
      <c r="A46" s="194" t="s">
        <v>3819</v>
      </c>
      <c r="B46" s="195" t="s">
        <v>175</v>
      </c>
      <c r="C46" s="400" t="s">
        <v>3820</v>
      </c>
      <c r="D46" s="51">
        <v>43372</v>
      </c>
      <c r="E46" s="215"/>
      <c r="F46" s="42" t="s">
        <v>3821</v>
      </c>
      <c r="G46" s="40" t="s">
        <v>3822</v>
      </c>
      <c r="H46" s="42" t="s">
        <v>3823</v>
      </c>
      <c r="I46" s="42" t="s">
        <v>3818</v>
      </c>
      <c r="J46" s="42"/>
    </row>
    <row r="47" spans="1:11" s="80" customFormat="1" ht="20.100000000000001" customHeight="1" x14ac:dyDescent="0.5">
      <c r="A47" s="191" t="s">
        <v>3824</v>
      </c>
      <c r="B47" s="192" t="s">
        <v>298</v>
      </c>
      <c r="C47" s="398" t="s">
        <v>3825</v>
      </c>
      <c r="D47" s="193">
        <v>43372</v>
      </c>
      <c r="E47" s="287" t="s">
        <v>801</v>
      </c>
      <c r="F47" s="42" t="s">
        <v>3826</v>
      </c>
      <c r="G47" s="40" t="s">
        <v>3827</v>
      </c>
      <c r="H47" s="42" t="s">
        <v>1402</v>
      </c>
      <c r="I47" s="42" t="s">
        <v>3818</v>
      </c>
      <c r="J47" s="42"/>
    </row>
    <row r="48" spans="1:11" s="80" customFormat="1" ht="20.100000000000001" customHeight="1" x14ac:dyDescent="0.5">
      <c r="A48" s="197" t="s">
        <v>3828</v>
      </c>
      <c r="B48" s="195" t="s">
        <v>172</v>
      </c>
      <c r="C48" s="400" t="s">
        <v>3829</v>
      </c>
      <c r="D48" s="51">
        <v>43372</v>
      </c>
      <c r="E48" s="215"/>
      <c r="F48" s="42" t="s">
        <v>3830</v>
      </c>
      <c r="G48" s="40" t="s">
        <v>541</v>
      </c>
      <c r="H48" s="42" t="s">
        <v>3831</v>
      </c>
      <c r="I48" s="42" t="s">
        <v>3818</v>
      </c>
      <c r="J48" s="42"/>
    </row>
    <row r="49" spans="1:10" s="80" customFormat="1" ht="20.100000000000001" customHeight="1" x14ac:dyDescent="0.5">
      <c r="A49" s="197" t="s">
        <v>3832</v>
      </c>
      <c r="B49" s="195" t="s">
        <v>3833</v>
      </c>
      <c r="C49" s="400" t="s">
        <v>3834</v>
      </c>
      <c r="D49" s="51">
        <v>43372</v>
      </c>
      <c r="E49" s="215"/>
      <c r="F49" s="42" t="s">
        <v>3835</v>
      </c>
      <c r="G49" s="40" t="s">
        <v>3836</v>
      </c>
      <c r="H49" s="42" t="s">
        <v>3837</v>
      </c>
      <c r="I49" s="42" t="s">
        <v>3838</v>
      </c>
      <c r="J49" s="42"/>
    </row>
    <row r="50" spans="1:10" s="80" customFormat="1" ht="20.100000000000001" customHeight="1" x14ac:dyDescent="0.5">
      <c r="A50" s="197" t="s">
        <v>3839</v>
      </c>
      <c r="B50" s="195" t="s">
        <v>337</v>
      </c>
      <c r="C50" s="400" t="s">
        <v>3840</v>
      </c>
      <c r="D50" s="51">
        <v>43372</v>
      </c>
      <c r="E50" s="215"/>
      <c r="F50" s="42" t="s">
        <v>3841</v>
      </c>
      <c r="G50" s="40" t="s">
        <v>3842</v>
      </c>
      <c r="H50" s="42" t="s">
        <v>3843</v>
      </c>
      <c r="I50" s="42" t="s">
        <v>3818</v>
      </c>
      <c r="J50" s="42"/>
    </row>
    <row r="51" spans="1:10" s="80" customFormat="1" ht="20.100000000000001" customHeight="1" x14ac:dyDescent="0.45">
      <c r="A51" s="93"/>
      <c r="B51" s="75"/>
      <c r="C51" s="43"/>
      <c r="D51" s="39"/>
      <c r="E51" s="55"/>
      <c r="F51" s="42"/>
      <c r="G51" s="40"/>
      <c r="H51" s="42"/>
      <c r="I51" s="42"/>
      <c r="J51" s="42"/>
    </row>
    <row r="52" spans="1:10" s="80" customFormat="1" ht="20.100000000000001" customHeight="1" x14ac:dyDescent="0.45">
      <c r="A52" s="93"/>
      <c r="B52" s="75"/>
      <c r="C52" s="458" t="s">
        <v>3844</v>
      </c>
      <c r="D52" s="39"/>
      <c r="E52" s="55"/>
      <c r="F52" s="42"/>
      <c r="G52" s="40"/>
      <c r="H52" s="42"/>
      <c r="I52" s="42"/>
      <c r="J52" s="42"/>
    </row>
    <row r="53" spans="1:10" s="80" customFormat="1" ht="20.100000000000001" customHeight="1" x14ac:dyDescent="0.5">
      <c r="A53" s="194" t="s">
        <v>3845</v>
      </c>
      <c r="B53" s="195" t="s">
        <v>3846</v>
      </c>
      <c r="C53" s="221" t="s">
        <v>513</v>
      </c>
      <c r="D53" s="51" t="s">
        <v>297</v>
      </c>
      <c r="E53" s="215"/>
      <c r="F53" s="42" t="s">
        <v>3847</v>
      </c>
      <c r="G53" s="40" t="s">
        <v>3848</v>
      </c>
      <c r="H53" s="42" t="s">
        <v>3849</v>
      </c>
      <c r="I53" s="42" t="s">
        <v>3850</v>
      </c>
      <c r="J53" s="42" t="s">
        <v>3851</v>
      </c>
    </row>
    <row r="54" spans="1:10" s="80" customFormat="1" ht="20.100000000000001" customHeight="1" x14ac:dyDescent="0.45">
      <c r="A54" s="399"/>
      <c r="B54" s="195"/>
      <c r="C54" s="400"/>
      <c r="D54" s="51"/>
      <c r="E54" s="215"/>
      <c r="F54" s="81" t="s">
        <v>3852</v>
      </c>
      <c r="G54" s="40" t="s">
        <v>3853</v>
      </c>
      <c r="H54" s="42" t="s">
        <v>3854</v>
      </c>
      <c r="I54" s="42"/>
      <c r="J54" s="42"/>
    </row>
    <row r="55" spans="1:10" s="80" customFormat="1" ht="20.100000000000001" customHeight="1" x14ac:dyDescent="0.5">
      <c r="A55" s="191" t="s">
        <v>3855</v>
      </c>
      <c r="B55" s="192" t="s">
        <v>3856</v>
      </c>
      <c r="C55" s="398" t="s">
        <v>3857</v>
      </c>
      <c r="D55" s="193" t="s">
        <v>297</v>
      </c>
      <c r="E55" s="287" t="s">
        <v>801</v>
      </c>
      <c r="F55" s="42" t="s">
        <v>2214</v>
      </c>
      <c r="G55" s="40"/>
      <c r="H55" s="42"/>
      <c r="I55" s="42"/>
      <c r="J55" s="42"/>
    </row>
    <row r="56" spans="1:10" s="80" customFormat="1" ht="20.100000000000001" customHeight="1" x14ac:dyDescent="0.5">
      <c r="A56" s="191" t="s">
        <v>3858</v>
      </c>
      <c r="B56" s="192" t="s">
        <v>3859</v>
      </c>
      <c r="C56" s="398" t="s">
        <v>3860</v>
      </c>
      <c r="D56" s="193" t="s">
        <v>297</v>
      </c>
      <c r="E56" s="287" t="s">
        <v>801</v>
      </c>
      <c r="F56" s="42" t="s">
        <v>3861</v>
      </c>
      <c r="G56" s="40" t="s">
        <v>3862</v>
      </c>
      <c r="H56" s="42" t="s">
        <v>3863</v>
      </c>
      <c r="I56" s="42"/>
      <c r="J56" s="42"/>
    </row>
    <row r="57" spans="1:10" s="80" customFormat="1" ht="20.100000000000001" customHeight="1" x14ac:dyDescent="0.5">
      <c r="A57" s="191" t="s">
        <v>3864</v>
      </c>
      <c r="B57" s="192" t="s">
        <v>3865</v>
      </c>
      <c r="C57" s="398" t="s">
        <v>3866</v>
      </c>
      <c r="D57" s="193">
        <v>43358</v>
      </c>
      <c r="E57" s="287" t="s">
        <v>3867</v>
      </c>
      <c r="F57" s="42" t="s">
        <v>3868</v>
      </c>
      <c r="G57" s="40" t="s">
        <v>3869</v>
      </c>
      <c r="H57" s="42" t="s">
        <v>1424</v>
      </c>
      <c r="I57" s="42" t="s">
        <v>2393</v>
      </c>
      <c r="J57" s="42"/>
    </row>
    <row r="58" spans="1:10" s="80" customFormat="1" ht="20.100000000000001" customHeight="1" x14ac:dyDescent="0.5">
      <c r="A58" s="194" t="s">
        <v>3870</v>
      </c>
      <c r="B58" s="195" t="s">
        <v>172</v>
      </c>
      <c r="C58" s="400" t="s">
        <v>3871</v>
      </c>
      <c r="D58" s="51">
        <v>43358</v>
      </c>
      <c r="E58" s="215"/>
      <c r="F58" s="42" t="s">
        <v>3872</v>
      </c>
      <c r="G58" s="40" t="s">
        <v>3873</v>
      </c>
      <c r="H58" s="42" t="s">
        <v>3874</v>
      </c>
      <c r="I58" s="42"/>
      <c r="J58" s="42"/>
    </row>
    <row r="59" spans="1:10" s="80" customFormat="1" ht="20.100000000000001" customHeight="1" x14ac:dyDescent="0.5">
      <c r="A59" s="197" t="s">
        <v>3875</v>
      </c>
      <c r="B59" s="195" t="s">
        <v>182</v>
      </c>
      <c r="C59" s="400" t="s">
        <v>3876</v>
      </c>
      <c r="D59" s="51">
        <v>43358</v>
      </c>
      <c r="E59" s="215"/>
      <c r="F59" s="42" t="s">
        <v>3877</v>
      </c>
      <c r="G59" s="40" t="s">
        <v>3878</v>
      </c>
      <c r="H59" s="42" t="s">
        <v>3879</v>
      </c>
      <c r="I59" s="42" t="s">
        <v>2393</v>
      </c>
      <c r="J59" s="42"/>
    </row>
    <row r="60" spans="1:10" s="80" customFormat="1" ht="20.100000000000001" customHeight="1" x14ac:dyDescent="0.5">
      <c r="A60" s="197" t="s">
        <v>3880</v>
      </c>
      <c r="B60" s="195" t="s">
        <v>816</v>
      </c>
      <c r="C60" s="400" t="s">
        <v>3881</v>
      </c>
      <c r="D60" s="51">
        <v>43358</v>
      </c>
      <c r="E60" s="215"/>
      <c r="F60" s="42" t="s">
        <v>3882</v>
      </c>
      <c r="G60" s="40" t="s">
        <v>3883</v>
      </c>
      <c r="H60" s="42" t="s">
        <v>3884</v>
      </c>
      <c r="I60" s="42" t="s">
        <v>2393</v>
      </c>
      <c r="J60" s="42"/>
    </row>
    <row r="61" spans="1:10" s="80" customFormat="1" ht="20.100000000000001" customHeight="1" x14ac:dyDescent="0.5">
      <c r="A61" s="194" t="s">
        <v>3885</v>
      </c>
      <c r="B61" s="195" t="s">
        <v>3886</v>
      </c>
      <c r="C61" s="221" t="s">
        <v>3887</v>
      </c>
      <c r="D61" s="51" t="s">
        <v>297</v>
      </c>
      <c r="E61" s="215"/>
      <c r="F61" s="42"/>
      <c r="G61" s="40"/>
      <c r="H61" s="42"/>
      <c r="I61" s="42"/>
      <c r="J61" s="42"/>
    </row>
    <row r="62" spans="1:10" s="80" customFormat="1" ht="20.100000000000001" customHeight="1" x14ac:dyDescent="0.5">
      <c r="A62" s="164"/>
      <c r="B62" s="75"/>
      <c r="C62" s="379"/>
      <c r="D62" s="39"/>
      <c r="E62" s="55"/>
      <c r="F62" s="42"/>
      <c r="G62" s="40"/>
      <c r="H62" s="42"/>
      <c r="I62" s="42"/>
      <c r="J62" s="42"/>
    </row>
    <row r="63" spans="1:10" s="80" customFormat="1" ht="20.100000000000001" customHeight="1" x14ac:dyDescent="0.45">
      <c r="A63" s="93"/>
      <c r="B63" s="75"/>
      <c r="C63" s="43"/>
      <c r="D63" s="39"/>
      <c r="E63" s="55"/>
      <c r="F63" s="42"/>
      <c r="G63" s="40"/>
      <c r="H63" s="42"/>
      <c r="I63" s="42"/>
      <c r="J63" s="42"/>
    </row>
    <row r="64" spans="1:10" s="80" customFormat="1" ht="20.100000000000001" customHeight="1" x14ac:dyDescent="0.45">
      <c r="A64" s="399" t="s">
        <v>3209</v>
      </c>
      <c r="B64" s="195" t="s">
        <v>1666</v>
      </c>
      <c r="C64" s="218" t="s">
        <v>3888</v>
      </c>
      <c r="D64" s="51">
        <v>43400</v>
      </c>
      <c r="E64" s="215"/>
      <c r="F64" s="42"/>
      <c r="G64" s="40"/>
      <c r="H64" s="42"/>
      <c r="I64" s="42"/>
      <c r="J64" s="42"/>
    </row>
    <row r="65" spans="1:10" s="80" customFormat="1" ht="20.100000000000001" customHeight="1" x14ac:dyDescent="0.45">
      <c r="A65" s="399" t="s">
        <v>3211</v>
      </c>
      <c r="B65" s="195" t="s">
        <v>2109</v>
      </c>
      <c r="C65" s="221" t="s">
        <v>3212</v>
      </c>
      <c r="D65" s="51">
        <v>43326</v>
      </c>
      <c r="E65" s="215"/>
      <c r="F65" s="42"/>
      <c r="G65" s="40"/>
      <c r="H65" s="42"/>
      <c r="I65" s="42"/>
      <c r="J65" s="42"/>
    </row>
    <row r="66" spans="1:10" s="80" customFormat="1" ht="20.100000000000001" customHeight="1" x14ac:dyDescent="0.45">
      <c r="A66" s="399" t="s">
        <v>253</v>
      </c>
      <c r="B66" s="195"/>
      <c r="C66" s="221" t="s">
        <v>3213</v>
      </c>
      <c r="D66" s="51"/>
      <c r="E66" s="215"/>
      <c r="F66" s="81" t="s">
        <v>3214</v>
      </c>
      <c r="G66" s="40"/>
      <c r="H66" s="380"/>
      <c r="I66" s="42"/>
      <c r="J66" s="42"/>
    </row>
    <row r="67" spans="1:10" s="80" customFormat="1" ht="20.100000000000001" customHeight="1" x14ac:dyDescent="0.45">
      <c r="A67" s="399" t="s">
        <v>253</v>
      </c>
      <c r="B67" s="195"/>
      <c r="C67" s="221" t="s">
        <v>3215</v>
      </c>
      <c r="D67" s="51"/>
      <c r="E67" s="215"/>
      <c r="F67" s="81" t="s">
        <v>3216</v>
      </c>
      <c r="G67" s="40"/>
      <c r="H67" s="380"/>
      <c r="I67" s="42"/>
      <c r="J67" s="42"/>
    </row>
    <row r="68" spans="1:10" s="80" customFormat="1" ht="20.100000000000001" customHeight="1" x14ac:dyDescent="0.45">
      <c r="A68" s="399" t="s">
        <v>253</v>
      </c>
      <c r="B68" s="195"/>
      <c r="C68" s="221" t="s">
        <v>3217</v>
      </c>
      <c r="D68" s="51"/>
      <c r="E68" s="215"/>
      <c r="F68" s="81" t="s">
        <v>3218</v>
      </c>
      <c r="G68" s="40"/>
      <c r="H68" s="380"/>
      <c r="I68" s="42"/>
      <c r="J68" s="42"/>
    </row>
    <row r="69" spans="1:10" s="80" customFormat="1" ht="20.100000000000001" customHeight="1" x14ac:dyDescent="0.45">
      <c r="A69" s="399" t="s">
        <v>253</v>
      </c>
      <c r="B69" s="195"/>
      <c r="C69" s="221" t="s">
        <v>3219</v>
      </c>
      <c r="D69" s="51"/>
      <c r="E69" s="215"/>
      <c r="F69" s="81" t="s">
        <v>3220</v>
      </c>
      <c r="G69" s="40"/>
      <c r="H69" s="380"/>
      <c r="I69" s="42"/>
      <c r="J69" s="42"/>
    </row>
    <row r="70" spans="1:10" s="80" customFormat="1" ht="20.100000000000001" customHeight="1" x14ac:dyDescent="0.45">
      <c r="A70" s="399" t="s">
        <v>253</v>
      </c>
      <c r="B70" s="195"/>
      <c r="C70" s="221" t="s">
        <v>3221</v>
      </c>
      <c r="D70" s="51"/>
      <c r="E70" s="215"/>
      <c r="F70" s="81" t="s">
        <v>3222</v>
      </c>
      <c r="G70" s="42"/>
      <c r="H70" s="380"/>
      <c r="I70" s="42"/>
      <c r="J70" s="42"/>
    </row>
    <row r="71" spans="1:10" s="80" customFormat="1" ht="20.100000000000001" customHeight="1" x14ac:dyDescent="0.45">
      <c r="A71" s="399" t="s">
        <v>253</v>
      </c>
      <c r="B71" s="195"/>
      <c r="C71" s="221" t="s">
        <v>3223</v>
      </c>
      <c r="D71" s="51"/>
      <c r="E71" s="215"/>
      <c r="F71" s="81" t="s">
        <v>3224</v>
      </c>
      <c r="G71" s="402" t="s">
        <v>3225</v>
      </c>
      <c r="H71" s="380"/>
      <c r="I71" s="42"/>
      <c r="J71" s="42"/>
    </row>
    <row r="72" spans="1:10" s="80" customFormat="1" ht="20.100000000000001" customHeight="1" x14ac:dyDescent="0.45">
      <c r="A72" s="399" t="s">
        <v>253</v>
      </c>
      <c r="B72" s="195"/>
      <c r="C72" s="221" t="s">
        <v>3226</v>
      </c>
      <c r="D72" s="51"/>
      <c r="E72" s="215"/>
      <c r="F72" s="81" t="s">
        <v>3224</v>
      </c>
      <c r="G72" s="402" t="s">
        <v>3227</v>
      </c>
      <c r="H72" s="380"/>
      <c r="I72" s="42"/>
      <c r="J72" s="42"/>
    </row>
    <row r="73" spans="1:10" s="80" customFormat="1" ht="20.100000000000001" customHeight="1" x14ac:dyDescent="0.45">
      <c r="A73" s="399" t="s">
        <v>253</v>
      </c>
      <c r="B73" s="195"/>
      <c r="C73" s="221" t="s">
        <v>3228</v>
      </c>
      <c r="D73" s="51">
        <v>43400</v>
      </c>
      <c r="E73" s="215"/>
      <c r="F73" s="81" t="s">
        <v>3229</v>
      </c>
      <c r="G73" s="111"/>
      <c r="H73" s="380"/>
      <c r="I73" s="42"/>
      <c r="J73" s="42"/>
    </row>
    <row r="74" spans="1:10" s="80" customFormat="1" ht="20.100000000000001" customHeight="1" x14ac:dyDescent="0.45">
      <c r="A74" s="93"/>
      <c r="B74" s="75"/>
      <c r="C74" s="43"/>
      <c r="D74" s="39"/>
      <c r="E74" s="55"/>
      <c r="F74" s="42"/>
      <c r="G74" s="40"/>
      <c r="H74" s="380"/>
      <c r="I74" s="42"/>
      <c r="J74" s="42"/>
    </row>
    <row r="75" spans="1:10" s="80" customFormat="1" ht="20.100000000000001" customHeight="1" x14ac:dyDescent="0.5">
      <c r="A75" s="164" t="s">
        <v>3230</v>
      </c>
      <c r="B75" s="75"/>
      <c r="C75" s="458" t="s">
        <v>3889</v>
      </c>
      <c r="D75" s="39">
        <v>43401</v>
      </c>
      <c r="E75" s="55"/>
      <c r="F75" s="81" t="s">
        <v>3232</v>
      </c>
      <c r="G75" s="59" t="s">
        <v>3233</v>
      </c>
      <c r="H75" s="380" t="s">
        <v>3234</v>
      </c>
      <c r="I75" s="42" t="s">
        <v>3235</v>
      </c>
      <c r="J75" s="42" t="s">
        <v>3236</v>
      </c>
    </row>
    <row r="76" spans="1:10" s="80" customFormat="1" ht="20.100000000000001" customHeight="1" x14ac:dyDescent="0.45">
      <c r="A76" s="93"/>
      <c r="B76" s="75"/>
      <c r="C76" s="459"/>
      <c r="D76" s="39"/>
      <c r="E76" s="55"/>
      <c r="F76" s="42" t="s">
        <v>3237</v>
      </c>
      <c r="G76" s="40" t="s">
        <v>3238</v>
      </c>
      <c r="H76" s="380" t="s">
        <v>3239</v>
      </c>
      <c r="I76" s="42" t="s">
        <v>3240</v>
      </c>
      <c r="J76" s="42" t="s">
        <v>3241</v>
      </c>
    </row>
    <row r="77" spans="1:10" s="80" customFormat="1" ht="20.100000000000001" customHeight="1" x14ac:dyDescent="0.45">
      <c r="A77" s="93" t="s">
        <v>253</v>
      </c>
      <c r="B77" s="75" t="s">
        <v>3242</v>
      </c>
      <c r="C77" s="379" t="s">
        <v>3243</v>
      </c>
      <c r="D77" s="39"/>
      <c r="E77" s="55"/>
      <c r="F77" s="42" t="s">
        <v>3244</v>
      </c>
      <c r="G77" s="40"/>
      <c r="H77" s="380"/>
      <c r="I77" s="42"/>
      <c r="J77" s="42"/>
    </row>
    <row r="78" spans="1:10" s="80" customFormat="1" ht="20.100000000000001" customHeight="1" x14ac:dyDescent="0.45">
      <c r="A78" s="93" t="s">
        <v>253</v>
      </c>
      <c r="B78" s="75" t="s">
        <v>1525</v>
      </c>
      <c r="C78" s="379" t="s">
        <v>3245</v>
      </c>
      <c r="D78" s="39"/>
      <c r="E78" s="55"/>
      <c r="F78" s="42" t="s">
        <v>3246</v>
      </c>
      <c r="G78" s="40"/>
      <c r="H78" s="405"/>
      <c r="I78" s="42"/>
      <c r="J78" s="42"/>
    </row>
    <row r="79" spans="1:10" s="80" customFormat="1" ht="20.100000000000001" customHeight="1" x14ac:dyDescent="0.45">
      <c r="A79" s="93" t="s">
        <v>253</v>
      </c>
      <c r="B79" s="75" t="s">
        <v>3247</v>
      </c>
      <c r="C79" s="379" t="s">
        <v>3248</v>
      </c>
      <c r="D79" s="39"/>
      <c r="E79" s="55"/>
      <c r="F79" s="42" t="s">
        <v>3249</v>
      </c>
      <c r="G79" s="40"/>
      <c r="H79" s="405"/>
      <c r="I79" s="42"/>
      <c r="J79" s="42"/>
    </row>
    <row r="80" spans="1:10" s="80" customFormat="1" ht="20.100000000000001" customHeight="1" x14ac:dyDescent="0.45">
      <c r="A80" s="100"/>
      <c r="B80" s="35"/>
      <c r="C80" s="43"/>
      <c r="D80" s="39"/>
      <c r="E80" s="55"/>
      <c r="F80" s="42"/>
      <c r="G80" s="42"/>
      <c r="H80" s="42"/>
      <c r="I80" s="42"/>
      <c r="J80" s="42"/>
    </row>
    <row r="81" spans="1:10" ht="20.100000000000001" customHeight="1" x14ac:dyDescent="0.45">
      <c r="A81" s="15"/>
      <c r="B81" s="76"/>
      <c r="C81" s="16"/>
      <c r="D81" s="17"/>
      <c r="E81" s="56"/>
      <c r="F81" s="18"/>
      <c r="G81" s="18"/>
      <c r="H81" s="18"/>
      <c r="I81" s="18"/>
      <c r="J81" s="18"/>
    </row>
    <row r="82" spans="1:10" ht="20.100000000000001" customHeight="1" x14ac:dyDescent="0.45">
      <c r="A82" s="14"/>
      <c r="B82" s="35"/>
      <c r="C82" s="460" t="s">
        <v>8</v>
      </c>
      <c r="D82" s="13"/>
      <c r="E82" s="44"/>
      <c r="F82" s="8"/>
      <c r="G82" s="8"/>
      <c r="H82" s="8"/>
      <c r="I82" s="8"/>
      <c r="J82" s="8"/>
    </row>
    <row r="83" spans="1:10" ht="20.100000000000001" customHeight="1" x14ac:dyDescent="0.45">
      <c r="A83" s="14"/>
      <c r="B83" s="35"/>
      <c r="C83" s="12"/>
      <c r="D83" s="13"/>
      <c r="E83" s="44"/>
      <c r="F83" s="8"/>
      <c r="G83" s="8"/>
      <c r="H83" s="8"/>
      <c r="I83" s="8"/>
      <c r="J83" s="8"/>
    </row>
    <row r="84" spans="1:10" ht="20.100000000000001" customHeight="1" x14ac:dyDescent="0.45">
      <c r="A84" s="251" t="s">
        <v>113</v>
      </c>
      <c r="B84" s="75"/>
      <c r="C84" s="460" t="s">
        <v>110</v>
      </c>
      <c r="D84" s="13"/>
      <c r="E84" s="44"/>
      <c r="F84" s="8"/>
      <c r="G84" s="8"/>
      <c r="H84" s="8"/>
      <c r="I84" s="8"/>
      <c r="J84" s="8"/>
    </row>
    <row r="85" spans="1:10" s="80" customFormat="1" ht="20.100000000000001" customHeight="1" x14ac:dyDescent="0.45">
      <c r="A85" s="255"/>
      <c r="B85" s="254"/>
      <c r="C85" s="142"/>
      <c r="D85" s="68"/>
      <c r="E85" s="143"/>
      <c r="F85" s="42"/>
      <c r="G85" s="42"/>
      <c r="H85" s="42"/>
      <c r="I85" s="42"/>
      <c r="J85" s="42"/>
    </row>
    <row r="86" spans="1:10" s="80" customFormat="1" ht="20.100000000000001" customHeight="1" x14ac:dyDescent="0.5">
      <c r="A86" s="164" t="s">
        <v>113</v>
      </c>
      <c r="B86" s="75"/>
      <c r="C86" s="162" t="s">
        <v>3250</v>
      </c>
      <c r="D86" s="39">
        <v>43360</v>
      </c>
      <c r="E86" s="163"/>
      <c r="F86" s="55"/>
      <c r="G86" s="55"/>
      <c r="H86" s="42"/>
      <c r="I86" s="42"/>
      <c r="J86" s="42"/>
    </row>
    <row r="87" spans="1:10" s="80" customFormat="1" ht="20.100000000000001" customHeight="1" x14ac:dyDescent="0.5">
      <c r="A87" s="164" t="s">
        <v>3265</v>
      </c>
      <c r="B87" s="75"/>
      <c r="C87" s="162" t="s">
        <v>490</v>
      </c>
      <c r="D87" s="39">
        <v>43360</v>
      </c>
      <c r="E87" s="163"/>
      <c r="F87" s="81" t="s">
        <v>111</v>
      </c>
      <c r="G87" s="81" t="s">
        <v>112</v>
      </c>
      <c r="H87" s="42" t="s">
        <v>3266</v>
      </c>
      <c r="I87" s="42" t="s">
        <v>3267</v>
      </c>
      <c r="J87" s="42" t="s">
        <v>3268</v>
      </c>
    </row>
    <row r="88" spans="1:10" s="80" customFormat="1" ht="20.100000000000001" customHeight="1" x14ac:dyDescent="0.5">
      <c r="A88" s="191" t="s">
        <v>3269</v>
      </c>
      <c r="B88" s="192" t="s">
        <v>3270</v>
      </c>
      <c r="C88" s="398" t="s">
        <v>3271</v>
      </c>
      <c r="D88" s="193">
        <v>43360</v>
      </c>
      <c r="E88" s="288" t="s">
        <v>3890</v>
      </c>
      <c r="F88" s="81" t="s">
        <v>114</v>
      </c>
      <c r="G88" s="81" t="s">
        <v>9</v>
      </c>
      <c r="H88" s="81" t="s">
        <v>115</v>
      </c>
      <c r="I88" s="42" t="s">
        <v>116</v>
      </c>
      <c r="J88" s="42"/>
    </row>
    <row r="89" spans="1:10" s="80" customFormat="1" ht="20.100000000000001" customHeight="1" x14ac:dyDescent="0.5">
      <c r="A89" s="191" t="s">
        <v>3272</v>
      </c>
      <c r="B89" s="192" t="s">
        <v>174</v>
      </c>
      <c r="C89" s="286" t="s">
        <v>3273</v>
      </c>
      <c r="D89" s="193">
        <v>43360</v>
      </c>
      <c r="E89" s="288" t="s">
        <v>3891</v>
      </c>
      <c r="F89" s="42" t="s">
        <v>271</v>
      </c>
      <c r="G89" s="42" t="s">
        <v>270</v>
      </c>
      <c r="H89" s="42" t="s">
        <v>272</v>
      </c>
      <c r="I89" s="42" t="s">
        <v>116</v>
      </c>
      <c r="J89" s="42"/>
    </row>
    <row r="90" spans="1:10" s="80" customFormat="1" ht="20.100000000000001" customHeight="1" x14ac:dyDescent="0.5">
      <c r="A90" s="191" t="s">
        <v>3274</v>
      </c>
      <c r="B90" s="192"/>
      <c r="C90" s="286" t="s">
        <v>3263</v>
      </c>
      <c r="D90" s="193">
        <v>43360</v>
      </c>
      <c r="E90" s="288" t="s">
        <v>801</v>
      </c>
      <c r="F90" s="42" t="s">
        <v>116</v>
      </c>
      <c r="G90" s="42"/>
      <c r="H90" s="42"/>
      <c r="I90" s="42"/>
      <c r="J90" s="42"/>
    </row>
    <row r="91" spans="1:10" s="80" customFormat="1" ht="20.100000000000001" customHeight="1" x14ac:dyDescent="0.5">
      <c r="A91" s="191" t="s">
        <v>3275</v>
      </c>
      <c r="B91" s="192"/>
      <c r="C91" s="286" t="s">
        <v>117</v>
      </c>
      <c r="D91" s="193">
        <v>43360</v>
      </c>
      <c r="E91" s="288" t="s">
        <v>801</v>
      </c>
      <c r="F91" s="42" t="s">
        <v>116</v>
      </c>
      <c r="G91" s="42"/>
      <c r="H91" s="42"/>
      <c r="I91" s="42"/>
      <c r="J91" s="42"/>
    </row>
    <row r="92" spans="1:10" s="80" customFormat="1" ht="20.100000000000001" customHeight="1" x14ac:dyDescent="0.5">
      <c r="A92" s="197" t="s">
        <v>118</v>
      </c>
      <c r="B92" s="195"/>
      <c r="C92" s="218" t="s">
        <v>119</v>
      </c>
      <c r="D92" s="51">
        <v>43360</v>
      </c>
      <c r="E92" s="219"/>
      <c r="F92" s="42" t="s">
        <v>122</v>
      </c>
      <c r="G92" s="42"/>
      <c r="H92" s="42"/>
      <c r="I92" s="42"/>
      <c r="J92" s="42"/>
    </row>
    <row r="93" spans="1:10" s="80" customFormat="1" ht="20.100000000000001" customHeight="1" x14ac:dyDescent="0.5">
      <c r="A93" s="191" t="s">
        <v>120</v>
      </c>
      <c r="B93" s="192"/>
      <c r="C93" s="286" t="s">
        <v>121</v>
      </c>
      <c r="D93" s="193">
        <v>43360</v>
      </c>
      <c r="E93" s="288" t="s">
        <v>3890</v>
      </c>
      <c r="F93" s="42" t="s">
        <v>122</v>
      </c>
      <c r="G93" s="42"/>
      <c r="H93" s="42"/>
      <c r="I93" s="42"/>
      <c r="J93" s="42"/>
    </row>
    <row r="94" spans="1:10" s="80" customFormat="1" ht="20.100000000000001" customHeight="1" x14ac:dyDescent="0.5">
      <c r="A94" s="197" t="s">
        <v>123</v>
      </c>
      <c r="B94" s="195"/>
      <c r="C94" s="218" t="s">
        <v>124</v>
      </c>
      <c r="D94" s="51">
        <v>43360</v>
      </c>
      <c r="E94" s="219"/>
      <c r="F94" s="42" t="s">
        <v>122</v>
      </c>
      <c r="G94" s="42"/>
      <c r="H94" s="42"/>
      <c r="I94" s="42"/>
      <c r="J94" s="42"/>
    </row>
    <row r="95" spans="1:10" s="80" customFormat="1" ht="20.100000000000001" customHeight="1" x14ac:dyDescent="0.5">
      <c r="A95" s="191" t="s">
        <v>125</v>
      </c>
      <c r="B95" s="192"/>
      <c r="C95" s="286" t="s">
        <v>126</v>
      </c>
      <c r="D95" s="193">
        <v>43360</v>
      </c>
      <c r="E95" s="288" t="s">
        <v>801</v>
      </c>
      <c r="F95" s="42" t="s">
        <v>122</v>
      </c>
      <c r="G95" s="42"/>
      <c r="H95" s="42"/>
      <c r="I95" s="42"/>
      <c r="J95" s="42"/>
    </row>
    <row r="96" spans="1:10" s="80" customFormat="1" ht="20.100000000000001" customHeight="1" x14ac:dyDescent="0.5">
      <c r="A96" s="191" t="s">
        <v>127</v>
      </c>
      <c r="B96" s="192"/>
      <c r="C96" s="286" t="s">
        <v>128</v>
      </c>
      <c r="D96" s="193">
        <v>43360</v>
      </c>
      <c r="E96" s="288" t="s">
        <v>801</v>
      </c>
      <c r="F96" s="42" t="s">
        <v>122</v>
      </c>
      <c r="G96" s="42"/>
      <c r="H96" s="42"/>
      <c r="I96" s="42"/>
      <c r="J96" s="42"/>
    </row>
    <row r="97" spans="1:10" s="80" customFormat="1" ht="20.100000000000001" customHeight="1" x14ac:dyDescent="0.5">
      <c r="A97" s="230"/>
      <c r="B97" s="254"/>
      <c r="C97" s="142"/>
      <c r="D97" s="68"/>
      <c r="E97" s="143"/>
      <c r="F97" s="42"/>
      <c r="G97" s="42"/>
      <c r="H97" s="42"/>
      <c r="I97" s="42"/>
      <c r="J97" s="42"/>
    </row>
    <row r="98" spans="1:10" s="80" customFormat="1" ht="20.100000000000001" customHeight="1" x14ac:dyDescent="0.5">
      <c r="A98" s="164" t="s">
        <v>113</v>
      </c>
      <c r="B98" s="190"/>
      <c r="C98" s="162" t="s">
        <v>3250</v>
      </c>
      <c r="D98" s="39">
        <v>43390</v>
      </c>
      <c r="E98" s="163"/>
      <c r="F98" s="55"/>
      <c r="G98" s="55"/>
      <c r="H98" s="42"/>
      <c r="I98" s="42"/>
      <c r="J98" s="42"/>
    </row>
    <row r="99" spans="1:10" s="80" customFormat="1" ht="20.100000000000001" customHeight="1" x14ac:dyDescent="0.5">
      <c r="A99" s="164" t="s">
        <v>3892</v>
      </c>
      <c r="B99" s="190" t="s">
        <v>266</v>
      </c>
      <c r="C99" s="162" t="s">
        <v>490</v>
      </c>
      <c r="D99" s="39">
        <v>43390</v>
      </c>
      <c r="E99" s="163"/>
      <c r="F99" s="81" t="s">
        <v>111</v>
      </c>
      <c r="G99" s="81" t="s">
        <v>112</v>
      </c>
      <c r="H99" s="42" t="s">
        <v>3893</v>
      </c>
      <c r="I99" s="42" t="s">
        <v>3894</v>
      </c>
      <c r="J99" s="42" t="s">
        <v>1403</v>
      </c>
    </row>
    <row r="100" spans="1:10" s="80" customFormat="1" ht="20.100000000000001" customHeight="1" x14ac:dyDescent="0.5">
      <c r="A100" s="164" t="s">
        <v>3895</v>
      </c>
      <c r="B100" s="190" t="s">
        <v>171</v>
      </c>
      <c r="C100" s="43" t="s">
        <v>3896</v>
      </c>
      <c r="D100" s="39">
        <v>43390</v>
      </c>
      <c r="E100" s="163"/>
      <c r="F100" s="81" t="s">
        <v>114</v>
      </c>
      <c r="G100" s="81" t="s">
        <v>9</v>
      </c>
      <c r="H100" s="81" t="s">
        <v>115</v>
      </c>
      <c r="I100" s="42" t="s">
        <v>116</v>
      </c>
      <c r="J100" s="42"/>
    </row>
    <row r="101" spans="1:10" s="80" customFormat="1" ht="20.100000000000001" customHeight="1" x14ac:dyDescent="0.5">
      <c r="A101" s="164" t="s">
        <v>3897</v>
      </c>
      <c r="B101" s="190" t="s">
        <v>174</v>
      </c>
      <c r="C101" s="162" t="s">
        <v>3898</v>
      </c>
      <c r="D101" s="39">
        <v>43390</v>
      </c>
      <c r="E101" s="163"/>
      <c r="F101" s="42" t="s">
        <v>271</v>
      </c>
      <c r="G101" s="42" t="s">
        <v>270</v>
      </c>
      <c r="H101" s="42" t="s">
        <v>272</v>
      </c>
      <c r="I101" s="42" t="s">
        <v>116</v>
      </c>
      <c r="J101" s="42"/>
    </row>
    <row r="102" spans="1:10" s="80" customFormat="1" ht="20.100000000000001" customHeight="1" x14ac:dyDescent="0.5">
      <c r="A102" s="164" t="s">
        <v>3899</v>
      </c>
      <c r="B102" s="190" t="s">
        <v>188</v>
      </c>
      <c r="C102" s="162" t="s">
        <v>3263</v>
      </c>
      <c r="D102" s="39">
        <v>43390</v>
      </c>
      <c r="E102" s="163"/>
      <c r="F102" s="42" t="s">
        <v>116</v>
      </c>
      <c r="G102" s="42"/>
      <c r="H102" s="42"/>
      <c r="I102" s="42"/>
      <c r="J102" s="42"/>
    </row>
    <row r="103" spans="1:10" s="80" customFormat="1" ht="20.100000000000001" customHeight="1" x14ac:dyDescent="0.5">
      <c r="A103" s="164" t="s">
        <v>3900</v>
      </c>
      <c r="B103" s="190" t="s">
        <v>188</v>
      </c>
      <c r="C103" s="162" t="s">
        <v>117</v>
      </c>
      <c r="D103" s="39">
        <v>43390</v>
      </c>
      <c r="E103" s="163"/>
      <c r="F103" s="42" t="s">
        <v>116</v>
      </c>
      <c r="G103" s="42"/>
      <c r="H103" s="42"/>
      <c r="I103" s="42"/>
      <c r="J103" s="42"/>
    </row>
    <row r="104" spans="1:10" s="80" customFormat="1" ht="20.100000000000001" customHeight="1" x14ac:dyDescent="0.5">
      <c r="A104" s="164" t="s">
        <v>118</v>
      </c>
      <c r="B104" s="190"/>
      <c r="C104" s="162" t="s">
        <v>119</v>
      </c>
      <c r="D104" s="39">
        <v>43390</v>
      </c>
      <c r="E104" s="163"/>
      <c r="F104" s="42" t="s">
        <v>122</v>
      </c>
      <c r="G104" s="42"/>
      <c r="H104" s="42"/>
      <c r="I104" s="42"/>
      <c r="J104" s="42"/>
    </row>
    <row r="105" spans="1:10" s="80" customFormat="1" ht="20.100000000000001" customHeight="1" x14ac:dyDescent="0.5">
      <c r="A105" s="164" t="s">
        <v>120</v>
      </c>
      <c r="B105" s="190"/>
      <c r="C105" s="162" t="s">
        <v>121</v>
      </c>
      <c r="D105" s="39">
        <v>43390</v>
      </c>
      <c r="E105" s="163"/>
      <c r="F105" s="42" t="s">
        <v>122</v>
      </c>
      <c r="G105" s="42"/>
      <c r="H105" s="42"/>
      <c r="I105" s="42"/>
      <c r="J105" s="42"/>
    </row>
    <row r="106" spans="1:10" s="80" customFormat="1" ht="20.100000000000001" customHeight="1" x14ac:dyDescent="0.5">
      <c r="A106" s="164" t="s">
        <v>123</v>
      </c>
      <c r="B106" s="190"/>
      <c r="C106" s="162" t="s">
        <v>124</v>
      </c>
      <c r="D106" s="39">
        <v>43390</v>
      </c>
      <c r="E106" s="163"/>
      <c r="F106" s="42" t="s">
        <v>122</v>
      </c>
      <c r="G106" s="42"/>
      <c r="H106" s="42"/>
      <c r="I106" s="42"/>
      <c r="J106" s="42"/>
    </row>
    <row r="107" spans="1:10" s="80" customFormat="1" ht="20.100000000000001" customHeight="1" x14ac:dyDescent="0.5">
      <c r="A107" s="164" t="s">
        <v>125</v>
      </c>
      <c r="B107" s="190"/>
      <c r="C107" s="162" t="s">
        <v>126</v>
      </c>
      <c r="D107" s="39">
        <v>43390</v>
      </c>
      <c r="E107" s="163"/>
      <c r="F107" s="42" t="s">
        <v>122</v>
      </c>
      <c r="G107" s="42"/>
      <c r="H107" s="42"/>
      <c r="I107" s="42"/>
      <c r="J107" s="42"/>
    </row>
    <row r="108" spans="1:10" s="80" customFormat="1" ht="20.100000000000001" customHeight="1" x14ac:dyDescent="0.5">
      <c r="A108" s="164" t="s">
        <v>127</v>
      </c>
      <c r="B108" s="190"/>
      <c r="C108" s="162" t="s">
        <v>128</v>
      </c>
      <c r="D108" s="39">
        <v>43390</v>
      </c>
      <c r="E108" s="163"/>
      <c r="F108" s="42" t="s">
        <v>122</v>
      </c>
      <c r="G108" s="42"/>
      <c r="H108" s="42"/>
      <c r="I108" s="42"/>
      <c r="J108" s="42"/>
    </row>
    <row r="109" spans="1:10" s="80" customFormat="1" ht="20.100000000000001" customHeight="1" x14ac:dyDescent="0.5">
      <c r="A109" s="230"/>
      <c r="B109" s="254"/>
      <c r="C109" s="142"/>
      <c r="D109" s="68"/>
      <c r="E109" s="143"/>
      <c r="F109" s="42"/>
      <c r="G109" s="42"/>
      <c r="H109" s="42"/>
      <c r="I109" s="42"/>
      <c r="J109" s="42"/>
    </row>
    <row r="110" spans="1:10" ht="20.100000000000001" customHeight="1" x14ac:dyDescent="0.45">
      <c r="A110" s="97" t="s">
        <v>98</v>
      </c>
      <c r="B110" s="109"/>
      <c r="C110" s="461" t="s">
        <v>333</v>
      </c>
      <c r="D110" s="5"/>
      <c r="E110" s="37"/>
      <c r="F110" s="2"/>
      <c r="G110" s="6"/>
      <c r="H110" s="6"/>
      <c r="I110" s="6"/>
      <c r="J110" s="6"/>
    </row>
    <row r="111" spans="1:10" ht="20.100000000000001" customHeight="1" x14ac:dyDescent="0.45">
      <c r="A111" s="97" t="s">
        <v>99</v>
      </c>
      <c r="B111" s="73"/>
      <c r="C111" s="38" t="s">
        <v>100</v>
      </c>
      <c r="D111" s="35" t="s">
        <v>243</v>
      </c>
      <c r="E111" s="37"/>
      <c r="F111" s="48"/>
      <c r="G111" s="6"/>
      <c r="H111" s="6"/>
      <c r="I111" s="6"/>
      <c r="J111" s="6"/>
    </row>
    <row r="112" spans="1:10" ht="20.100000000000001" customHeight="1" x14ac:dyDescent="0.45">
      <c r="A112" s="97" t="s">
        <v>214</v>
      </c>
      <c r="B112" s="73"/>
      <c r="C112" s="110" t="s">
        <v>222</v>
      </c>
      <c r="D112" s="35" t="s">
        <v>243</v>
      </c>
      <c r="E112" s="37"/>
      <c r="F112" s="25"/>
      <c r="G112" s="6"/>
      <c r="H112" s="42"/>
      <c r="I112" s="6"/>
      <c r="J112" s="6"/>
    </row>
    <row r="113" spans="1:10" ht="20.7" customHeight="1" x14ac:dyDescent="0.5">
      <c r="A113" s="156" t="s">
        <v>98</v>
      </c>
      <c r="B113" s="73"/>
      <c r="C113" s="38" t="s">
        <v>334</v>
      </c>
      <c r="D113" s="35" t="s">
        <v>243</v>
      </c>
      <c r="E113" s="37"/>
      <c r="F113" s="48"/>
      <c r="G113" s="6"/>
      <c r="H113" s="6"/>
      <c r="I113" s="6"/>
      <c r="J113" s="6"/>
    </row>
    <row r="114" spans="1:10" ht="20.7" customHeight="1" x14ac:dyDescent="0.5">
      <c r="A114" s="283" t="s">
        <v>3901</v>
      </c>
      <c r="B114" s="199"/>
      <c r="C114" s="204" t="s">
        <v>3902</v>
      </c>
      <c r="D114" s="201"/>
      <c r="E114" s="202" t="s">
        <v>801</v>
      </c>
      <c r="F114" s="48"/>
      <c r="G114" s="6"/>
      <c r="H114" s="6"/>
      <c r="I114" s="6"/>
      <c r="J114" s="6"/>
    </row>
    <row r="115" spans="1:10" ht="20.7" customHeight="1" x14ac:dyDescent="0.45">
      <c r="A115" s="97"/>
      <c r="B115" s="73"/>
      <c r="C115" s="38"/>
      <c r="D115" s="35"/>
      <c r="E115" s="37"/>
      <c r="F115" s="48"/>
      <c r="G115" s="6"/>
      <c r="H115" s="6"/>
      <c r="I115" s="6"/>
      <c r="J115" s="6"/>
    </row>
    <row r="116" spans="1:10" ht="20.100000000000001" customHeight="1" x14ac:dyDescent="0.5">
      <c r="A116" s="156" t="s">
        <v>317</v>
      </c>
      <c r="B116" s="73"/>
      <c r="C116" s="455" t="s">
        <v>303</v>
      </c>
      <c r="D116" s="35">
        <v>43131</v>
      </c>
      <c r="E116" s="37"/>
      <c r="F116" s="48"/>
      <c r="G116" s="6"/>
      <c r="H116" s="6"/>
      <c r="I116" s="6"/>
      <c r="J116" s="6"/>
    </row>
    <row r="117" spans="1:10" ht="20.100000000000001" customHeight="1" x14ac:dyDescent="0.45">
      <c r="A117" s="147" t="s">
        <v>253</v>
      </c>
      <c r="B117" s="83"/>
      <c r="C117" s="103" t="s">
        <v>3903</v>
      </c>
      <c r="D117" s="34">
        <v>43387</v>
      </c>
      <c r="E117" s="54"/>
      <c r="F117" s="62" t="s">
        <v>306</v>
      </c>
      <c r="G117" s="6" t="s">
        <v>10</v>
      </c>
      <c r="H117" s="6" t="s">
        <v>3904</v>
      </c>
      <c r="I117" s="6" t="s">
        <v>1568</v>
      </c>
      <c r="J117" s="6" t="s">
        <v>3905</v>
      </c>
    </row>
    <row r="118" spans="1:10" ht="20.100000000000001" customHeight="1" x14ac:dyDescent="0.5">
      <c r="A118" s="210" t="s">
        <v>3906</v>
      </c>
      <c r="B118" s="83" t="s">
        <v>3907</v>
      </c>
      <c r="C118" s="33" t="s">
        <v>3908</v>
      </c>
      <c r="D118" s="34">
        <v>43373</v>
      </c>
      <c r="E118" s="54"/>
      <c r="F118" s="62" t="s">
        <v>824</v>
      </c>
      <c r="G118" s="23" t="s">
        <v>826</v>
      </c>
      <c r="H118" s="23" t="s">
        <v>385</v>
      </c>
      <c r="I118" s="25" t="s">
        <v>37</v>
      </c>
      <c r="J118" s="6"/>
    </row>
    <row r="119" spans="1:10" ht="20.100000000000001" customHeight="1" x14ac:dyDescent="0.5">
      <c r="A119" s="203" t="s">
        <v>3909</v>
      </c>
      <c r="B119" s="199" t="s">
        <v>3910</v>
      </c>
      <c r="C119" s="204" t="s">
        <v>3911</v>
      </c>
      <c r="D119" s="201">
        <v>43373</v>
      </c>
      <c r="E119" s="462" t="s">
        <v>3912</v>
      </c>
      <c r="F119" s="62" t="s">
        <v>3913</v>
      </c>
      <c r="G119" s="23" t="s">
        <v>3914</v>
      </c>
      <c r="H119" s="23" t="s">
        <v>385</v>
      </c>
      <c r="I119" s="25" t="s">
        <v>37</v>
      </c>
      <c r="J119" s="6"/>
    </row>
    <row r="120" spans="1:10" ht="20.100000000000001" customHeight="1" x14ac:dyDescent="0.5">
      <c r="A120" s="214" t="s">
        <v>3915</v>
      </c>
      <c r="B120" s="83" t="s">
        <v>173</v>
      </c>
      <c r="C120" s="33" t="s">
        <v>3916</v>
      </c>
      <c r="D120" s="34">
        <v>43358</v>
      </c>
      <c r="E120" s="217"/>
      <c r="F120" s="25" t="s">
        <v>37</v>
      </c>
      <c r="G120" s="2"/>
      <c r="H120" s="2"/>
      <c r="I120" s="25"/>
      <c r="J120" s="6"/>
    </row>
    <row r="121" spans="1:10" ht="20.100000000000001" customHeight="1" x14ac:dyDescent="0.5">
      <c r="A121" s="159" t="s">
        <v>3917</v>
      </c>
      <c r="B121" s="83" t="s">
        <v>173</v>
      </c>
      <c r="C121" s="33" t="s">
        <v>3918</v>
      </c>
      <c r="D121" s="34">
        <v>43373</v>
      </c>
      <c r="E121" s="217"/>
      <c r="F121" s="25" t="s">
        <v>37</v>
      </c>
      <c r="G121" s="2"/>
      <c r="H121" s="2"/>
      <c r="I121" s="25"/>
      <c r="J121" s="6"/>
    </row>
    <row r="122" spans="1:10" ht="20.100000000000001" customHeight="1" x14ac:dyDescent="0.5">
      <c r="A122" s="210" t="s">
        <v>3919</v>
      </c>
      <c r="B122" s="83" t="s">
        <v>171</v>
      </c>
      <c r="C122" s="33" t="s">
        <v>3920</v>
      </c>
      <c r="D122" s="34">
        <v>43373</v>
      </c>
      <c r="E122" s="217"/>
      <c r="F122" s="62" t="s">
        <v>3913</v>
      </c>
      <c r="G122" s="23" t="s">
        <v>3914</v>
      </c>
      <c r="H122" s="23" t="s">
        <v>385</v>
      </c>
      <c r="I122" s="25" t="s">
        <v>37</v>
      </c>
      <c r="J122" s="6"/>
    </row>
    <row r="123" spans="1:10" ht="20.100000000000001" customHeight="1" x14ac:dyDescent="0.5">
      <c r="A123" s="210" t="s">
        <v>3921</v>
      </c>
      <c r="B123" s="83" t="s">
        <v>370</v>
      </c>
      <c r="C123" s="33" t="s">
        <v>3922</v>
      </c>
      <c r="D123" s="34">
        <v>43373</v>
      </c>
      <c r="E123" s="217"/>
      <c r="F123" s="62" t="s">
        <v>3923</v>
      </c>
      <c r="G123" s="23" t="s">
        <v>3924</v>
      </c>
      <c r="H123" s="23" t="s">
        <v>818</v>
      </c>
      <c r="I123" s="25" t="s">
        <v>37</v>
      </c>
      <c r="J123" s="6"/>
    </row>
    <row r="124" spans="1:10" ht="20.100000000000001" customHeight="1" x14ac:dyDescent="0.5">
      <c r="A124" s="210" t="s">
        <v>3925</v>
      </c>
      <c r="B124" s="83" t="s">
        <v>171</v>
      </c>
      <c r="C124" s="33" t="s">
        <v>3926</v>
      </c>
      <c r="D124" s="34">
        <v>43373</v>
      </c>
      <c r="E124" s="217"/>
      <c r="F124" s="62" t="s">
        <v>3927</v>
      </c>
      <c r="G124" s="23" t="s">
        <v>3928</v>
      </c>
      <c r="H124" s="23" t="s">
        <v>385</v>
      </c>
      <c r="I124" s="25" t="s">
        <v>37</v>
      </c>
      <c r="J124" s="6"/>
    </row>
    <row r="125" spans="1:10" ht="20.100000000000001" customHeight="1" x14ac:dyDescent="0.5">
      <c r="A125" s="210" t="s">
        <v>3929</v>
      </c>
      <c r="B125" s="83" t="s">
        <v>816</v>
      </c>
      <c r="C125" s="33" t="s">
        <v>3930</v>
      </c>
      <c r="D125" s="34">
        <v>43373</v>
      </c>
      <c r="E125" s="217"/>
      <c r="F125" s="62" t="s">
        <v>3931</v>
      </c>
      <c r="G125" s="6" t="s">
        <v>1049</v>
      </c>
      <c r="H125" s="2"/>
      <c r="I125" s="25"/>
      <c r="J125" s="6"/>
    </row>
    <row r="126" spans="1:10" ht="20.100000000000001" customHeight="1" x14ac:dyDescent="0.5">
      <c r="A126" s="210" t="s">
        <v>3932</v>
      </c>
      <c r="B126" s="83" t="s">
        <v>3933</v>
      </c>
      <c r="C126" s="33" t="s">
        <v>3934</v>
      </c>
      <c r="D126" s="34">
        <v>43373</v>
      </c>
      <c r="E126" s="217"/>
      <c r="F126" s="62" t="s">
        <v>483</v>
      </c>
      <c r="G126" s="23" t="s">
        <v>484</v>
      </c>
      <c r="H126" s="23" t="s">
        <v>485</v>
      </c>
      <c r="I126" s="25" t="s">
        <v>37</v>
      </c>
      <c r="J126" s="6"/>
    </row>
    <row r="127" spans="1:10" ht="20.100000000000001" customHeight="1" x14ac:dyDescent="0.5">
      <c r="A127" s="210" t="s">
        <v>3935</v>
      </c>
      <c r="B127" s="83" t="s">
        <v>173</v>
      </c>
      <c r="C127" s="33" t="s">
        <v>3936</v>
      </c>
      <c r="D127" s="34">
        <v>43373</v>
      </c>
      <c r="E127" s="54"/>
      <c r="F127" s="25" t="s">
        <v>37</v>
      </c>
      <c r="G127" s="2"/>
      <c r="H127" s="2"/>
      <c r="I127" s="25"/>
      <c r="J127" s="6"/>
    </row>
    <row r="128" spans="1:10" ht="20.100000000000001" customHeight="1" x14ac:dyDescent="0.5">
      <c r="A128" s="156"/>
      <c r="B128" s="73"/>
      <c r="C128" s="36"/>
      <c r="D128" s="35"/>
      <c r="E128" s="37"/>
      <c r="F128" s="25"/>
      <c r="G128" s="2"/>
      <c r="H128" s="2"/>
      <c r="I128" s="25"/>
      <c r="J128" s="6"/>
    </row>
    <row r="129" spans="1:10" ht="20.100000000000001" customHeight="1" x14ac:dyDescent="0.45">
      <c r="A129" s="97"/>
      <c r="B129" s="73"/>
      <c r="C129" s="146" t="s">
        <v>3937</v>
      </c>
      <c r="D129" s="35"/>
      <c r="E129" s="37"/>
      <c r="F129" s="48"/>
      <c r="G129" s="2"/>
      <c r="H129" s="2"/>
      <c r="I129" s="25"/>
      <c r="J129" s="6"/>
    </row>
    <row r="130" spans="1:10" ht="20.100000000000001" customHeight="1" x14ac:dyDescent="0.45">
      <c r="A130" s="97"/>
      <c r="B130" s="73"/>
      <c r="C130" s="146" t="s">
        <v>3938</v>
      </c>
      <c r="D130" s="36"/>
      <c r="E130" s="37"/>
      <c r="F130" s="48"/>
      <c r="G130" s="2"/>
      <c r="H130" s="2"/>
      <c r="I130" s="25"/>
      <c r="J130" s="6"/>
    </row>
    <row r="131" spans="1:10" ht="20.100000000000001" customHeight="1" x14ac:dyDescent="0.45">
      <c r="A131" s="97"/>
      <c r="B131" s="73"/>
      <c r="C131" s="146" t="s">
        <v>3939</v>
      </c>
      <c r="D131" s="36"/>
      <c r="E131" s="37"/>
      <c r="F131" s="48"/>
      <c r="G131" s="2"/>
      <c r="H131" s="2"/>
      <c r="I131" s="25"/>
      <c r="J131" s="6"/>
    </row>
    <row r="132" spans="1:10" ht="20.100000000000001" customHeight="1" x14ac:dyDescent="0.45">
      <c r="A132" s="97"/>
      <c r="B132" s="73"/>
      <c r="C132" s="146"/>
      <c r="D132" s="36"/>
      <c r="E132" s="37"/>
      <c r="F132" s="48"/>
      <c r="G132" s="2"/>
      <c r="H132" s="2"/>
      <c r="I132" s="25"/>
      <c r="J132" s="6"/>
    </row>
    <row r="133" spans="1:10" ht="20.100000000000001" customHeight="1" x14ac:dyDescent="0.5">
      <c r="A133" s="156" t="s">
        <v>3940</v>
      </c>
      <c r="B133" s="167" t="s">
        <v>173</v>
      </c>
      <c r="C133" s="47" t="s">
        <v>3941</v>
      </c>
      <c r="D133" s="35">
        <v>43387</v>
      </c>
      <c r="E133" s="37"/>
      <c r="F133" s="25" t="s">
        <v>37</v>
      </c>
      <c r="G133" s="2"/>
      <c r="H133" s="2"/>
      <c r="I133" s="25"/>
      <c r="J133" s="6"/>
    </row>
    <row r="134" spans="1:10" ht="20.100000000000001" customHeight="1" x14ac:dyDescent="0.5">
      <c r="A134" s="156" t="s">
        <v>3942</v>
      </c>
      <c r="B134" s="167" t="s">
        <v>173</v>
      </c>
      <c r="C134" s="47" t="s">
        <v>3943</v>
      </c>
      <c r="D134" s="35">
        <v>43387</v>
      </c>
      <c r="E134" s="37"/>
      <c r="F134" s="25" t="s">
        <v>37</v>
      </c>
      <c r="G134" s="2"/>
      <c r="H134" s="2"/>
      <c r="I134" s="25"/>
      <c r="J134" s="6"/>
    </row>
    <row r="135" spans="1:10" ht="20.100000000000001" customHeight="1" x14ac:dyDescent="0.5">
      <c r="A135" s="156" t="s">
        <v>3944</v>
      </c>
      <c r="B135" s="167" t="s">
        <v>337</v>
      </c>
      <c r="C135" s="47" t="s">
        <v>3945</v>
      </c>
      <c r="D135" s="35">
        <v>43387</v>
      </c>
      <c r="E135" s="37"/>
      <c r="F135" s="25" t="s">
        <v>1040</v>
      </c>
      <c r="G135" s="6" t="s">
        <v>37</v>
      </c>
      <c r="H135" s="2"/>
      <c r="I135" s="25"/>
      <c r="J135" s="6"/>
    </row>
    <row r="136" spans="1:10" ht="20.100000000000001" customHeight="1" x14ac:dyDescent="0.5">
      <c r="A136" s="156" t="s">
        <v>3946</v>
      </c>
      <c r="B136" s="167" t="s">
        <v>199</v>
      </c>
      <c r="C136" s="47" t="s">
        <v>3947</v>
      </c>
      <c r="D136" s="35">
        <v>43387</v>
      </c>
      <c r="E136" s="37"/>
      <c r="F136" s="25" t="s">
        <v>336</v>
      </c>
      <c r="G136" s="6" t="s">
        <v>37</v>
      </c>
      <c r="H136" s="2"/>
      <c r="I136" s="25"/>
      <c r="J136" s="6"/>
    </row>
    <row r="137" spans="1:10" ht="20.100000000000001" customHeight="1" x14ac:dyDescent="0.5">
      <c r="A137" s="156" t="s">
        <v>3948</v>
      </c>
      <c r="B137" s="167" t="s">
        <v>173</v>
      </c>
      <c r="C137" s="47" t="s">
        <v>3949</v>
      </c>
      <c r="D137" s="35">
        <v>43387</v>
      </c>
      <c r="E137" s="37"/>
      <c r="F137" s="25" t="s">
        <v>1040</v>
      </c>
      <c r="G137" s="6" t="s">
        <v>37</v>
      </c>
      <c r="H137" s="2"/>
      <c r="I137" s="25"/>
      <c r="J137" s="6"/>
    </row>
    <row r="138" spans="1:10" ht="20.100000000000001" customHeight="1" x14ac:dyDescent="0.5">
      <c r="A138" s="203" t="s">
        <v>3950</v>
      </c>
      <c r="B138" s="199" t="s">
        <v>199</v>
      </c>
      <c r="C138" s="200" t="s">
        <v>3951</v>
      </c>
      <c r="D138" s="201">
        <v>43387</v>
      </c>
      <c r="E138" s="202" t="s">
        <v>801</v>
      </c>
      <c r="F138" s="25" t="s">
        <v>336</v>
      </c>
      <c r="G138" s="6" t="s">
        <v>37</v>
      </c>
      <c r="H138" s="2"/>
      <c r="I138" s="25"/>
      <c r="J138" s="6"/>
    </row>
    <row r="139" spans="1:10" ht="20.100000000000001" customHeight="1" x14ac:dyDescent="0.5">
      <c r="A139" s="156" t="s">
        <v>3952</v>
      </c>
      <c r="B139" s="167" t="s">
        <v>173</v>
      </c>
      <c r="C139" s="47" t="s">
        <v>3953</v>
      </c>
      <c r="D139" s="35">
        <v>43387</v>
      </c>
      <c r="E139" s="37"/>
      <c r="F139" s="25" t="s">
        <v>3954</v>
      </c>
      <c r="G139" s="6" t="s">
        <v>3955</v>
      </c>
      <c r="H139" s="2"/>
      <c r="I139" s="25"/>
      <c r="J139" s="6"/>
    </row>
    <row r="140" spans="1:10" ht="20.100000000000001" customHeight="1" x14ac:dyDescent="0.5">
      <c r="A140" s="156" t="s">
        <v>3956</v>
      </c>
      <c r="B140" s="167" t="s">
        <v>173</v>
      </c>
      <c r="C140" s="47" t="s">
        <v>3957</v>
      </c>
      <c r="D140" s="35">
        <v>43387</v>
      </c>
      <c r="E140" s="37"/>
      <c r="F140" s="25" t="s">
        <v>37</v>
      </c>
      <c r="G140" s="2"/>
      <c r="H140" s="2"/>
      <c r="I140" s="25"/>
      <c r="J140" s="6"/>
    </row>
    <row r="141" spans="1:10" ht="20.100000000000001" customHeight="1" x14ac:dyDescent="0.5">
      <c r="A141" s="156" t="s">
        <v>3958</v>
      </c>
      <c r="B141" s="167" t="s">
        <v>173</v>
      </c>
      <c r="C141" s="47" t="s">
        <v>3959</v>
      </c>
      <c r="D141" s="35">
        <v>43387</v>
      </c>
      <c r="E141" s="37"/>
      <c r="F141" s="25" t="s">
        <v>37</v>
      </c>
      <c r="G141" s="6" t="s">
        <v>3960</v>
      </c>
      <c r="H141" s="2"/>
      <c r="I141" s="25"/>
      <c r="J141" s="6"/>
    </row>
    <row r="142" spans="1:10" ht="20.100000000000001" customHeight="1" x14ac:dyDescent="0.5">
      <c r="A142" s="156" t="s">
        <v>3961</v>
      </c>
      <c r="B142" s="167" t="s">
        <v>171</v>
      </c>
      <c r="C142" s="47" t="s">
        <v>3962</v>
      </c>
      <c r="D142" s="35">
        <v>43387</v>
      </c>
      <c r="E142" s="37"/>
      <c r="F142" s="25" t="s">
        <v>336</v>
      </c>
      <c r="G142" s="6" t="s">
        <v>37</v>
      </c>
      <c r="H142" s="2"/>
      <c r="I142" s="25"/>
      <c r="J142" s="6"/>
    </row>
    <row r="143" spans="1:10" ht="20.100000000000001" customHeight="1" x14ac:dyDescent="0.5">
      <c r="A143" s="156" t="s">
        <v>3963</v>
      </c>
      <c r="B143" s="167" t="s">
        <v>3964</v>
      </c>
      <c r="C143" s="47" t="s">
        <v>3965</v>
      </c>
      <c r="D143" s="35">
        <v>43387</v>
      </c>
      <c r="E143" s="37"/>
      <c r="F143" s="62" t="s">
        <v>3966</v>
      </c>
      <c r="G143" s="23" t="s">
        <v>3967</v>
      </c>
      <c r="H143" s="23" t="s">
        <v>3968</v>
      </c>
      <c r="I143" s="23" t="s">
        <v>3969</v>
      </c>
      <c r="J143" s="6"/>
    </row>
    <row r="144" spans="1:10" ht="20.100000000000001" customHeight="1" x14ac:dyDescent="0.45">
      <c r="A144" s="97"/>
      <c r="B144" s="73"/>
      <c r="C144" s="38"/>
      <c r="D144" s="35"/>
      <c r="E144" s="37"/>
      <c r="F144" s="48"/>
      <c r="G144" s="2"/>
      <c r="H144" s="2"/>
      <c r="I144" s="25"/>
      <c r="J144" s="6"/>
    </row>
    <row r="145" spans="1:10" ht="20.100000000000001" customHeight="1" x14ac:dyDescent="0.45">
      <c r="A145" s="147" t="s">
        <v>253</v>
      </c>
      <c r="B145" s="83"/>
      <c r="C145" s="103" t="s">
        <v>304</v>
      </c>
      <c r="D145" s="34"/>
      <c r="E145" s="54"/>
      <c r="F145" s="62" t="s">
        <v>306</v>
      </c>
      <c r="G145" s="6" t="s">
        <v>10</v>
      </c>
      <c r="H145" s="6" t="s">
        <v>307</v>
      </c>
      <c r="I145" s="6" t="s">
        <v>308</v>
      </c>
      <c r="J145" s="6" t="s">
        <v>309</v>
      </c>
    </row>
    <row r="146" spans="1:10" ht="19.850000000000001" customHeight="1" x14ac:dyDescent="0.45">
      <c r="A146" s="147" t="s">
        <v>253</v>
      </c>
      <c r="B146" s="83"/>
      <c r="C146" s="103" t="s">
        <v>305</v>
      </c>
      <c r="D146" s="34"/>
      <c r="E146" s="54"/>
      <c r="F146" s="62" t="s">
        <v>306</v>
      </c>
      <c r="G146" s="6" t="s">
        <v>10</v>
      </c>
      <c r="H146" s="6" t="s">
        <v>310</v>
      </c>
      <c r="I146" s="6" t="s">
        <v>311</v>
      </c>
      <c r="J146" s="6" t="s">
        <v>312</v>
      </c>
    </row>
    <row r="147" spans="1:10" ht="20.100000000000001" customHeight="1" x14ac:dyDescent="0.45">
      <c r="A147" s="147" t="s">
        <v>253</v>
      </c>
      <c r="B147" s="83"/>
      <c r="C147" s="103" t="s">
        <v>316</v>
      </c>
      <c r="D147" s="34"/>
      <c r="E147" s="54"/>
      <c r="F147" s="62" t="s">
        <v>306</v>
      </c>
      <c r="G147" s="6" t="s">
        <v>10</v>
      </c>
      <c r="H147" s="6" t="s">
        <v>313</v>
      </c>
      <c r="I147" s="6" t="s">
        <v>314</v>
      </c>
      <c r="J147" s="6" t="s">
        <v>315</v>
      </c>
    </row>
    <row r="148" spans="1:10" ht="20.100000000000001" customHeight="1" x14ac:dyDescent="0.45">
      <c r="A148" s="97"/>
      <c r="B148" s="73"/>
      <c r="C148" s="38"/>
      <c r="D148" s="35"/>
      <c r="E148" s="37"/>
      <c r="F148" s="48"/>
      <c r="G148" s="6"/>
      <c r="H148" s="6"/>
      <c r="I148" s="6"/>
      <c r="J148" s="6"/>
    </row>
    <row r="149" spans="1:10" ht="20.100000000000001" customHeight="1" x14ac:dyDescent="0.5">
      <c r="A149" s="156" t="s">
        <v>102</v>
      </c>
      <c r="B149" s="73"/>
      <c r="C149" s="455" t="s">
        <v>101</v>
      </c>
      <c r="D149" s="35"/>
      <c r="E149" s="37"/>
      <c r="F149" s="48" t="s">
        <v>151</v>
      </c>
      <c r="G149" s="6"/>
      <c r="H149" s="6"/>
      <c r="I149" s="6"/>
      <c r="J149" s="6"/>
    </row>
    <row r="150" spans="1:10" ht="20.100000000000001" customHeight="1" x14ac:dyDescent="0.5">
      <c r="A150" s="156"/>
      <c r="B150" s="73"/>
      <c r="C150" s="38" t="s">
        <v>3380</v>
      </c>
      <c r="D150" s="35"/>
      <c r="E150" s="102"/>
      <c r="F150" s="6"/>
      <c r="G150" s="6"/>
      <c r="H150" s="6"/>
      <c r="I150" s="6"/>
      <c r="J150" s="6"/>
    </row>
    <row r="151" spans="1:10" ht="20.100000000000001" customHeight="1" x14ac:dyDescent="0.5">
      <c r="A151" s="203" t="s">
        <v>3381</v>
      </c>
      <c r="B151" s="199" t="s">
        <v>185</v>
      </c>
      <c r="C151" s="204" t="s">
        <v>3382</v>
      </c>
      <c r="D151" s="201">
        <v>43357</v>
      </c>
      <c r="E151" s="196" t="s">
        <v>801</v>
      </c>
      <c r="F151" s="6" t="s">
        <v>37</v>
      </c>
      <c r="G151" s="6"/>
      <c r="H151" s="6"/>
      <c r="I151" s="6"/>
      <c r="J151" s="6"/>
    </row>
    <row r="152" spans="1:10" ht="20.100000000000001" customHeight="1" x14ac:dyDescent="0.5">
      <c r="A152" s="283" t="s">
        <v>3383</v>
      </c>
      <c r="B152" s="199" t="s">
        <v>173</v>
      </c>
      <c r="C152" s="204" t="s">
        <v>3384</v>
      </c>
      <c r="D152" s="201">
        <v>43357</v>
      </c>
      <c r="E152" s="196" t="s">
        <v>801</v>
      </c>
      <c r="F152" s="6" t="s">
        <v>37</v>
      </c>
      <c r="G152" s="6"/>
      <c r="H152" s="6"/>
      <c r="I152" s="6"/>
      <c r="J152" s="6"/>
    </row>
    <row r="153" spans="1:10" ht="20.100000000000001" customHeight="1" x14ac:dyDescent="0.5">
      <c r="A153" s="159" t="s">
        <v>1302</v>
      </c>
      <c r="B153" s="83" t="s">
        <v>173</v>
      </c>
      <c r="C153" s="33" t="s">
        <v>3385</v>
      </c>
      <c r="D153" s="34">
        <v>43357</v>
      </c>
      <c r="E153" s="108"/>
      <c r="F153" s="6" t="s">
        <v>37</v>
      </c>
      <c r="G153" s="6"/>
      <c r="H153" s="6"/>
      <c r="I153" s="6"/>
      <c r="J153" s="6"/>
    </row>
    <row r="154" spans="1:10" ht="20.100000000000001" customHeight="1" x14ac:dyDescent="0.5">
      <c r="A154" s="203" t="s">
        <v>3386</v>
      </c>
      <c r="B154" s="199" t="s">
        <v>3387</v>
      </c>
      <c r="C154" s="204" t="s">
        <v>3388</v>
      </c>
      <c r="D154" s="201">
        <v>43357</v>
      </c>
      <c r="E154" s="196" t="s">
        <v>801</v>
      </c>
      <c r="F154" s="6" t="s">
        <v>3319</v>
      </c>
      <c r="G154" s="6" t="s">
        <v>37</v>
      </c>
      <c r="H154" s="6"/>
      <c r="I154" s="6"/>
      <c r="J154" s="6"/>
    </row>
    <row r="155" spans="1:10" ht="20.100000000000001" customHeight="1" x14ac:dyDescent="0.5">
      <c r="A155" s="203" t="s">
        <v>3970</v>
      </c>
      <c r="B155" s="199" t="s">
        <v>174</v>
      </c>
      <c r="C155" s="204" t="s">
        <v>3971</v>
      </c>
      <c r="D155" s="201">
        <v>43373</v>
      </c>
      <c r="E155" s="462">
        <v>2</v>
      </c>
      <c r="F155" s="62" t="s">
        <v>814</v>
      </c>
      <c r="G155" s="6" t="s">
        <v>331</v>
      </c>
      <c r="H155" s="6" t="s">
        <v>335</v>
      </c>
      <c r="I155" s="25"/>
      <c r="J155" s="6"/>
    </row>
    <row r="156" spans="1:10" ht="20.100000000000001" customHeight="1" x14ac:dyDescent="0.5">
      <c r="A156" s="203" t="s">
        <v>3389</v>
      </c>
      <c r="B156" s="199" t="s">
        <v>185</v>
      </c>
      <c r="C156" s="204" t="s">
        <v>3390</v>
      </c>
      <c r="D156" s="201">
        <v>43357</v>
      </c>
      <c r="E156" s="196" t="s">
        <v>801</v>
      </c>
      <c r="F156" s="6" t="s">
        <v>37</v>
      </c>
      <c r="G156" s="6"/>
      <c r="H156" s="6"/>
      <c r="I156" s="6"/>
      <c r="J156" s="6"/>
    </row>
    <row r="157" spans="1:10" ht="20.100000000000001" customHeight="1" x14ac:dyDescent="0.5">
      <c r="A157" s="283" t="s">
        <v>3391</v>
      </c>
      <c r="B157" s="199" t="s">
        <v>173</v>
      </c>
      <c r="C157" s="204" t="s">
        <v>3392</v>
      </c>
      <c r="D157" s="201">
        <v>43357</v>
      </c>
      <c r="E157" s="196" t="s">
        <v>801</v>
      </c>
      <c r="F157" s="6" t="s">
        <v>37</v>
      </c>
      <c r="G157" s="6"/>
      <c r="H157" s="6"/>
      <c r="I157" s="6"/>
      <c r="J157" s="6"/>
    </row>
    <row r="158" spans="1:10" ht="20.100000000000001" customHeight="1" x14ac:dyDescent="0.5">
      <c r="A158" s="203" t="s">
        <v>3393</v>
      </c>
      <c r="B158" s="199" t="s">
        <v>173</v>
      </c>
      <c r="C158" s="204" t="s">
        <v>3394</v>
      </c>
      <c r="D158" s="201">
        <v>43357</v>
      </c>
      <c r="E158" s="196" t="s">
        <v>801</v>
      </c>
      <c r="F158" s="6" t="s">
        <v>37</v>
      </c>
      <c r="G158" s="6"/>
      <c r="H158" s="6"/>
      <c r="I158" s="6"/>
      <c r="J158" s="6"/>
    </row>
    <row r="159" spans="1:10" ht="20.100000000000001" customHeight="1" x14ac:dyDescent="0.5">
      <c r="A159" s="283" t="s">
        <v>3395</v>
      </c>
      <c r="B159" s="199" t="s">
        <v>3396</v>
      </c>
      <c r="C159" s="204" t="s">
        <v>3397</v>
      </c>
      <c r="D159" s="201">
        <v>43357</v>
      </c>
      <c r="E159" s="196" t="s">
        <v>801</v>
      </c>
      <c r="F159" s="6" t="s">
        <v>3319</v>
      </c>
      <c r="G159" s="6" t="s">
        <v>37</v>
      </c>
      <c r="H159" s="6"/>
      <c r="I159" s="6"/>
      <c r="J159" s="6"/>
    </row>
    <row r="160" spans="1:10" ht="20.100000000000001" customHeight="1" x14ac:dyDescent="0.5">
      <c r="A160" s="283" t="s">
        <v>3398</v>
      </c>
      <c r="B160" s="199" t="s">
        <v>173</v>
      </c>
      <c r="C160" s="204" t="s">
        <v>3399</v>
      </c>
      <c r="D160" s="201">
        <v>43357</v>
      </c>
      <c r="E160" s="196" t="s">
        <v>801</v>
      </c>
      <c r="F160" s="6" t="s">
        <v>37</v>
      </c>
      <c r="G160" s="6"/>
      <c r="H160" s="6"/>
      <c r="I160" s="6"/>
      <c r="J160" s="6"/>
    </row>
    <row r="161" spans="1:10" ht="20.100000000000001" customHeight="1" x14ac:dyDescent="0.5">
      <c r="A161" s="203" t="s">
        <v>3400</v>
      </c>
      <c r="B161" s="199" t="s">
        <v>2583</v>
      </c>
      <c r="C161" s="204" t="s">
        <v>3401</v>
      </c>
      <c r="D161" s="201">
        <v>43357</v>
      </c>
      <c r="E161" s="196" t="s">
        <v>801</v>
      </c>
      <c r="F161" s="23" t="s">
        <v>3402</v>
      </c>
      <c r="G161" s="23" t="s">
        <v>3330</v>
      </c>
      <c r="H161" s="23" t="s">
        <v>2205</v>
      </c>
      <c r="I161" s="6" t="s">
        <v>37</v>
      </c>
      <c r="J161" s="6"/>
    </row>
    <row r="162" spans="1:10" ht="20.100000000000001" customHeight="1" x14ac:dyDescent="0.5">
      <c r="A162" s="203" t="s">
        <v>3972</v>
      </c>
      <c r="B162" s="199" t="s">
        <v>3973</v>
      </c>
      <c r="C162" s="204" t="s">
        <v>3974</v>
      </c>
      <c r="D162" s="201">
        <v>43373</v>
      </c>
      <c r="E162" s="462">
        <v>3</v>
      </c>
      <c r="F162" s="6" t="s">
        <v>336</v>
      </c>
      <c r="G162" s="6" t="s">
        <v>37</v>
      </c>
      <c r="H162" s="6"/>
      <c r="I162" s="6"/>
      <c r="J162" s="6"/>
    </row>
    <row r="163" spans="1:10" ht="20.100000000000001" customHeight="1" x14ac:dyDescent="0.5">
      <c r="A163" s="203" t="s">
        <v>3413</v>
      </c>
      <c r="B163" s="199" t="s">
        <v>3414</v>
      </c>
      <c r="C163" s="204" t="s">
        <v>3415</v>
      </c>
      <c r="D163" s="201">
        <v>43357</v>
      </c>
      <c r="E163" s="196" t="s">
        <v>801</v>
      </c>
      <c r="F163" s="23" t="s">
        <v>480</v>
      </c>
      <c r="G163" s="23" t="s">
        <v>818</v>
      </c>
      <c r="H163" s="23" t="s">
        <v>3311</v>
      </c>
      <c r="I163" s="6" t="s">
        <v>37</v>
      </c>
      <c r="J163" s="6"/>
    </row>
    <row r="164" spans="1:10" ht="20.100000000000001" customHeight="1" x14ac:dyDescent="0.5">
      <c r="A164" s="203" t="s">
        <v>3403</v>
      </c>
      <c r="B164" s="199" t="s">
        <v>2583</v>
      </c>
      <c r="C164" s="204" t="s">
        <v>3404</v>
      </c>
      <c r="D164" s="201">
        <v>43354</v>
      </c>
      <c r="E164" s="196" t="s">
        <v>801</v>
      </c>
      <c r="F164" s="23" t="s">
        <v>480</v>
      </c>
      <c r="G164" s="23" t="s">
        <v>818</v>
      </c>
      <c r="H164" s="23" t="s">
        <v>3311</v>
      </c>
      <c r="I164" s="6" t="s">
        <v>37</v>
      </c>
      <c r="J164" s="6"/>
    </row>
    <row r="165" spans="1:10" ht="20.100000000000001" customHeight="1" x14ac:dyDescent="0.5">
      <c r="A165" s="159" t="s">
        <v>3405</v>
      </c>
      <c r="B165" s="83" t="s">
        <v>171</v>
      </c>
      <c r="C165" s="33" t="s">
        <v>3406</v>
      </c>
      <c r="D165" s="34">
        <v>43357</v>
      </c>
      <c r="E165" s="108"/>
      <c r="F165" s="23" t="s">
        <v>3407</v>
      </c>
      <c r="G165" s="23" t="s">
        <v>3408</v>
      </c>
      <c r="H165" s="23" t="s">
        <v>3409</v>
      </c>
      <c r="I165" s="23" t="s">
        <v>3410</v>
      </c>
      <c r="J165" s="6"/>
    </row>
    <row r="166" spans="1:10" ht="20.100000000000001" customHeight="1" x14ac:dyDescent="0.5">
      <c r="A166" s="409"/>
      <c r="B166" s="410"/>
      <c r="C166" s="411"/>
      <c r="D166" s="412"/>
      <c r="E166" s="413"/>
      <c r="F166" s="23" t="s">
        <v>3411</v>
      </c>
      <c r="G166" s="23" t="s">
        <v>3412</v>
      </c>
      <c r="H166" s="6"/>
      <c r="I166" s="6"/>
      <c r="J166" s="6"/>
    </row>
    <row r="167" spans="1:10" ht="19.2" customHeight="1" x14ac:dyDescent="0.45">
      <c r="A167" s="97"/>
      <c r="B167" s="73"/>
      <c r="C167" s="36"/>
      <c r="D167" s="35"/>
      <c r="E167" s="102"/>
      <c r="F167" s="6"/>
      <c r="G167" s="6"/>
      <c r="H167" s="6"/>
      <c r="I167" s="6"/>
      <c r="J167" s="6"/>
    </row>
    <row r="168" spans="1:10" ht="20.100000000000001" customHeight="1" x14ac:dyDescent="0.45">
      <c r="A168" s="7"/>
      <c r="B168" s="36"/>
      <c r="C168" s="414" t="s">
        <v>210</v>
      </c>
      <c r="D168" s="5"/>
      <c r="E168" s="2"/>
      <c r="F168" s="19" t="s">
        <v>11</v>
      </c>
      <c r="G168" s="6"/>
      <c r="H168" s="6"/>
      <c r="I168" s="6"/>
      <c r="J168" s="6"/>
    </row>
    <row r="169" spans="1:10" ht="20.100000000000001" customHeight="1" x14ac:dyDescent="0.5">
      <c r="A169" s="463" t="s">
        <v>3975</v>
      </c>
      <c r="B169" s="189" t="s">
        <v>1120</v>
      </c>
      <c r="C169" s="279" t="s">
        <v>3976</v>
      </c>
      <c r="D169" s="34">
        <v>43373</v>
      </c>
      <c r="E169" s="54"/>
      <c r="F169" s="6" t="s">
        <v>12</v>
      </c>
      <c r="G169" s="6"/>
      <c r="H169" s="6"/>
      <c r="I169" s="6"/>
      <c r="J169" s="6"/>
    </row>
    <row r="170" spans="1:10" ht="20.100000000000001" customHeight="1" x14ac:dyDescent="0.5">
      <c r="A170" s="463" t="s">
        <v>3977</v>
      </c>
      <c r="B170" s="189"/>
      <c r="C170" s="280" t="s">
        <v>3978</v>
      </c>
      <c r="D170" s="34">
        <v>43373</v>
      </c>
      <c r="E170" s="54"/>
      <c r="F170" s="6" t="s">
        <v>13</v>
      </c>
      <c r="G170" s="6"/>
      <c r="H170" s="6"/>
      <c r="I170" s="6"/>
      <c r="J170" s="6"/>
    </row>
    <row r="171" spans="1:10" ht="20.100000000000001" customHeight="1" x14ac:dyDescent="0.5">
      <c r="A171" s="463" t="s">
        <v>3979</v>
      </c>
      <c r="B171" s="189" t="s">
        <v>171</v>
      </c>
      <c r="C171" s="103" t="s">
        <v>3980</v>
      </c>
      <c r="D171" s="34">
        <v>43373</v>
      </c>
      <c r="E171" s="54"/>
      <c r="F171" s="6" t="s">
        <v>3981</v>
      </c>
      <c r="G171" s="6" t="s">
        <v>3982</v>
      </c>
      <c r="H171" s="6" t="s">
        <v>3983</v>
      </c>
      <c r="I171" s="6" t="s">
        <v>292</v>
      </c>
      <c r="J171" s="6"/>
    </row>
    <row r="172" spans="1:10" ht="20.100000000000001" customHeight="1" x14ac:dyDescent="0.5">
      <c r="A172" s="210" t="s">
        <v>3984</v>
      </c>
      <c r="B172" s="83"/>
      <c r="C172" s="33" t="s">
        <v>3985</v>
      </c>
      <c r="D172" s="34">
        <v>43373</v>
      </c>
      <c r="E172" s="54"/>
      <c r="F172" s="6" t="s">
        <v>13</v>
      </c>
      <c r="G172" s="6"/>
      <c r="H172" s="6"/>
      <c r="I172" s="6"/>
      <c r="J172" s="6"/>
    </row>
    <row r="173" spans="1:10" ht="20.100000000000001" customHeight="1" x14ac:dyDescent="0.5">
      <c r="A173" s="417" t="s">
        <v>3986</v>
      </c>
      <c r="B173" s="291" t="s">
        <v>171</v>
      </c>
      <c r="C173" s="53" t="s">
        <v>3987</v>
      </c>
      <c r="D173" s="34">
        <v>43373</v>
      </c>
      <c r="E173" s="54"/>
      <c r="F173" s="6" t="s">
        <v>299</v>
      </c>
      <c r="G173" s="6" t="s">
        <v>300</v>
      </c>
      <c r="H173" s="6" t="s">
        <v>301</v>
      </c>
      <c r="I173" s="6" t="s">
        <v>108</v>
      </c>
      <c r="J173" s="6"/>
    </row>
    <row r="174" spans="1:10" ht="20.100000000000001" customHeight="1" x14ac:dyDescent="0.5">
      <c r="A174" s="210" t="s">
        <v>3988</v>
      </c>
      <c r="B174" s="83"/>
      <c r="C174" s="53" t="s">
        <v>3989</v>
      </c>
      <c r="D174" s="34">
        <v>43373</v>
      </c>
      <c r="E174" s="54"/>
      <c r="F174" s="6" t="s">
        <v>13</v>
      </c>
      <c r="G174" s="6" t="s">
        <v>108</v>
      </c>
      <c r="H174" s="6"/>
      <c r="I174" s="6"/>
      <c r="J174" s="6"/>
    </row>
    <row r="175" spans="1:10" ht="20.100000000000001" customHeight="1" x14ac:dyDescent="0.5">
      <c r="A175" s="210" t="s">
        <v>3990</v>
      </c>
      <c r="B175" s="83" t="s">
        <v>171</v>
      </c>
      <c r="C175" s="33" t="s">
        <v>3991</v>
      </c>
      <c r="D175" s="34">
        <v>43373</v>
      </c>
      <c r="E175" s="54"/>
      <c r="F175" s="23" t="s">
        <v>106</v>
      </c>
      <c r="G175" s="6" t="s">
        <v>283</v>
      </c>
      <c r="H175" s="6" t="s">
        <v>284</v>
      </c>
      <c r="I175" s="6" t="s">
        <v>14</v>
      </c>
      <c r="J175" s="6"/>
    </row>
    <row r="176" spans="1:10" ht="20.100000000000001" customHeight="1" x14ac:dyDescent="0.5">
      <c r="A176" s="210" t="s">
        <v>3992</v>
      </c>
      <c r="B176" s="83"/>
      <c r="C176" s="103" t="s">
        <v>3993</v>
      </c>
      <c r="D176" s="34">
        <v>43373</v>
      </c>
      <c r="E176" s="54"/>
      <c r="F176" s="6" t="s">
        <v>107</v>
      </c>
      <c r="G176" s="6"/>
      <c r="H176" s="6"/>
      <c r="I176" s="6"/>
      <c r="J176" s="6"/>
    </row>
    <row r="177" spans="1:10" ht="20.100000000000001" customHeight="1" x14ac:dyDescent="0.5">
      <c r="A177" s="210" t="s">
        <v>3994</v>
      </c>
      <c r="B177" s="83" t="s">
        <v>1112</v>
      </c>
      <c r="C177" s="33" t="s">
        <v>3995</v>
      </c>
      <c r="D177" s="34">
        <v>43373</v>
      </c>
      <c r="E177" s="54"/>
      <c r="F177" s="6" t="s">
        <v>3996</v>
      </c>
      <c r="G177" s="6" t="s">
        <v>3997</v>
      </c>
      <c r="H177" s="6" t="s">
        <v>3998</v>
      </c>
      <c r="I177" s="6" t="s">
        <v>179</v>
      </c>
      <c r="J177" s="6"/>
    </row>
    <row r="178" spans="1:10" ht="20.100000000000001" customHeight="1" x14ac:dyDescent="0.5">
      <c r="A178" s="210" t="s">
        <v>3999</v>
      </c>
      <c r="B178" s="83"/>
      <c r="C178" s="33" t="s">
        <v>4000</v>
      </c>
      <c r="D178" s="34">
        <v>43373</v>
      </c>
      <c r="E178" s="54"/>
      <c r="F178" s="6" t="s">
        <v>180</v>
      </c>
      <c r="G178" s="6"/>
      <c r="H178" s="6"/>
      <c r="I178" s="6"/>
      <c r="J178" s="6"/>
    </row>
    <row r="179" spans="1:10" ht="20.100000000000001" customHeight="1" x14ac:dyDescent="0.5">
      <c r="A179" s="203" t="s">
        <v>4001</v>
      </c>
      <c r="B179" s="199" t="s">
        <v>199</v>
      </c>
      <c r="C179" s="204" t="s">
        <v>4002</v>
      </c>
      <c r="D179" s="201">
        <v>43373</v>
      </c>
      <c r="E179" s="202" t="s">
        <v>801</v>
      </c>
      <c r="F179" s="6" t="s">
        <v>15</v>
      </c>
      <c r="G179" s="6" t="s">
        <v>16</v>
      </c>
      <c r="H179" s="6" t="s">
        <v>17</v>
      </c>
      <c r="I179" s="6" t="s">
        <v>18</v>
      </c>
      <c r="J179" s="6"/>
    </row>
    <row r="180" spans="1:10" ht="20.100000000000001" customHeight="1" x14ac:dyDescent="0.5">
      <c r="A180" s="203" t="s">
        <v>4003</v>
      </c>
      <c r="B180" s="199"/>
      <c r="C180" s="204" t="s">
        <v>4004</v>
      </c>
      <c r="D180" s="201">
        <v>43373</v>
      </c>
      <c r="E180" s="202" t="s">
        <v>801</v>
      </c>
      <c r="F180" s="6" t="s">
        <v>19</v>
      </c>
      <c r="G180" s="5"/>
      <c r="H180" s="6"/>
      <c r="I180" s="6"/>
      <c r="J180" s="6"/>
    </row>
    <row r="181" spans="1:10" ht="20.100000000000001" customHeight="1" x14ac:dyDescent="0.5">
      <c r="A181" s="210" t="s">
        <v>4005</v>
      </c>
      <c r="B181" s="83" t="s">
        <v>175</v>
      </c>
      <c r="C181" s="103" t="s">
        <v>4006</v>
      </c>
      <c r="D181" s="34">
        <v>43373</v>
      </c>
      <c r="E181" s="54"/>
      <c r="F181" s="6" t="s">
        <v>130</v>
      </c>
      <c r="G181" s="6"/>
      <c r="H181" s="6"/>
      <c r="I181" s="6"/>
      <c r="J181" s="6"/>
    </row>
    <row r="182" spans="1:10" ht="20.100000000000001" customHeight="1" x14ac:dyDescent="0.5">
      <c r="A182" s="210" t="s">
        <v>4007</v>
      </c>
      <c r="B182" s="83"/>
      <c r="C182" s="33" t="s">
        <v>3460</v>
      </c>
      <c r="D182" s="34">
        <v>43373</v>
      </c>
      <c r="E182" s="54"/>
      <c r="F182" s="6" t="s">
        <v>130</v>
      </c>
      <c r="G182" s="5"/>
      <c r="H182" s="6"/>
      <c r="I182" s="6"/>
      <c r="J182" s="6"/>
    </row>
    <row r="183" spans="1:10" ht="20.100000000000001" customHeight="1" x14ac:dyDescent="0.5">
      <c r="A183" s="203" t="s">
        <v>4008</v>
      </c>
      <c r="B183" s="199" t="s">
        <v>185</v>
      </c>
      <c r="C183" s="204" t="s">
        <v>4009</v>
      </c>
      <c r="D183" s="201">
        <v>43373</v>
      </c>
      <c r="E183" s="202" t="s">
        <v>801</v>
      </c>
      <c r="F183" s="6" t="s">
        <v>157</v>
      </c>
      <c r="G183" s="6" t="s">
        <v>158</v>
      </c>
      <c r="H183" s="6" t="s">
        <v>159</v>
      </c>
      <c r="I183" s="6" t="s">
        <v>20</v>
      </c>
      <c r="J183" s="6"/>
    </row>
    <row r="184" spans="1:10" ht="20.100000000000001" customHeight="1" x14ac:dyDescent="0.5">
      <c r="A184" s="210" t="s">
        <v>4010</v>
      </c>
      <c r="B184" s="83"/>
      <c r="C184" s="33" t="s">
        <v>4011</v>
      </c>
      <c r="D184" s="34">
        <v>43373</v>
      </c>
      <c r="E184" s="54"/>
      <c r="F184" s="6" t="s">
        <v>21</v>
      </c>
      <c r="G184" s="6" t="s">
        <v>13</v>
      </c>
      <c r="H184" s="6"/>
      <c r="I184" s="6"/>
      <c r="J184" s="6"/>
    </row>
    <row r="185" spans="1:10" ht="20.100000000000001" customHeight="1" x14ac:dyDescent="0.5">
      <c r="A185" s="210" t="s">
        <v>4012</v>
      </c>
      <c r="B185" s="83" t="s">
        <v>752</v>
      </c>
      <c r="C185" s="33" t="s">
        <v>4013</v>
      </c>
      <c r="D185" s="34">
        <v>43373</v>
      </c>
      <c r="E185" s="54"/>
      <c r="F185" s="6" t="s">
        <v>22</v>
      </c>
      <c r="G185" s="5"/>
      <c r="H185" s="6"/>
      <c r="I185" s="6"/>
      <c r="J185" s="6"/>
    </row>
    <row r="186" spans="1:10" ht="20.100000000000001" customHeight="1" x14ac:dyDescent="0.5">
      <c r="A186" s="210" t="s">
        <v>4014</v>
      </c>
      <c r="B186" s="83"/>
      <c r="C186" s="33" t="s">
        <v>4015</v>
      </c>
      <c r="D186" s="34">
        <v>43373</v>
      </c>
      <c r="E186" s="54"/>
      <c r="F186" s="6" t="s">
        <v>13</v>
      </c>
      <c r="G186" s="5"/>
      <c r="H186" s="6"/>
      <c r="I186" s="6"/>
      <c r="J186" s="6"/>
    </row>
    <row r="187" spans="1:10" ht="20.100000000000001" customHeight="1" x14ac:dyDescent="0.5">
      <c r="A187" s="203" t="s">
        <v>4016</v>
      </c>
      <c r="B187" s="199" t="s">
        <v>1211</v>
      </c>
      <c r="C187" s="204" t="s">
        <v>4017</v>
      </c>
      <c r="D187" s="201">
        <v>43373</v>
      </c>
      <c r="E187" s="202" t="s">
        <v>801</v>
      </c>
      <c r="F187" s="6" t="s">
        <v>160</v>
      </c>
      <c r="G187" s="6" t="s">
        <v>161</v>
      </c>
      <c r="H187" s="6" t="s">
        <v>162</v>
      </c>
      <c r="I187" s="6" t="s">
        <v>13</v>
      </c>
      <c r="J187" s="6"/>
    </row>
    <row r="188" spans="1:10" ht="20.100000000000001" customHeight="1" x14ac:dyDescent="0.5">
      <c r="A188" s="203" t="s">
        <v>4018</v>
      </c>
      <c r="B188" s="199"/>
      <c r="C188" s="206" t="s">
        <v>4019</v>
      </c>
      <c r="D188" s="201">
        <v>43373</v>
      </c>
      <c r="E188" s="202" t="s">
        <v>801</v>
      </c>
      <c r="F188" s="6" t="s">
        <v>13</v>
      </c>
      <c r="G188" s="6"/>
      <c r="H188" s="6"/>
      <c r="I188" s="6"/>
      <c r="J188" s="6"/>
    </row>
    <row r="189" spans="1:10" ht="20.100000000000001" customHeight="1" x14ac:dyDescent="0.5">
      <c r="A189" s="210" t="s">
        <v>4020</v>
      </c>
      <c r="B189" s="83" t="s">
        <v>370</v>
      </c>
      <c r="C189" s="33" t="s">
        <v>4021</v>
      </c>
      <c r="D189" s="34">
        <v>43373</v>
      </c>
      <c r="E189" s="54"/>
      <c r="F189" s="6" t="s">
        <v>105</v>
      </c>
      <c r="G189" s="6" t="s">
        <v>103</v>
      </c>
      <c r="H189" s="6" t="s">
        <v>104</v>
      </c>
      <c r="I189" s="6"/>
      <c r="J189" s="6"/>
    </row>
    <row r="190" spans="1:10" ht="20.100000000000001" customHeight="1" x14ac:dyDescent="0.5">
      <c r="A190" s="210" t="s">
        <v>4022</v>
      </c>
      <c r="B190" s="83"/>
      <c r="C190" s="33" t="s">
        <v>4023</v>
      </c>
      <c r="D190" s="34">
        <v>43373</v>
      </c>
      <c r="E190" s="54"/>
      <c r="F190" s="6" t="s">
        <v>13</v>
      </c>
      <c r="G190" s="6"/>
      <c r="H190" s="6"/>
      <c r="I190" s="6"/>
      <c r="J190" s="6"/>
    </row>
    <row r="191" spans="1:10" ht="20.100000000000001" customHeight="1" x14ac:dyDescent="0.45">
      <c r="A191" s="27"/>
      <c r="B191" s="36"/>
      <c r="C191" s="24"/>
      <c r="D191" s="36"/>
      <c r="E191" s="2"/>
      <c r="F191" s="6"/>
      <c r="G191" s="6"/>
      <c r="H191" s="6"/>
      <c r="I191" s="6"/>
      <c r="J191" s="6"/>
    </row>
    <row r="192" spans="1:10" ht="20.100000000000001" customHeight="1" x14ac:dyDescent="0.45">
      <c r="A192" s="27"/>
      <c r="B192" s="36"/>
      <c r="C192" s="464" t="s">
        <v>23</v>
      </c>
      <c r="D192" s="36"/>
      <c r="E192" s="2"/>
      <c r="F192" s="6"/>
      <c r="G192" s="6"/>
      <c r="H192" s="6"/>
      <c r="I192" s="6"/>
      <c r="J192" s="6"/>
    </row>
    <row r="193" spans="1:10" ht="20.100000000000001" customHeight="1" x14ac:dyDescent="0.5">
      <c r="A193" s="210" t="s">
        <v>183</v>
      </c>
      <c r="B193" s="83"/>
      <c r="C193" s="33" t="s">
        <v>612</v>
      </c>
      <c r="D193" s="34">
        <v>43465</v>
      </c>
      <c r="E193" s="54"/>
      <c r="F193" s="23" t="s">
        <v>163</v>
      </c>
      <c r="G193" s="23" t="s">
        <v>261</v>
      </c>
      <c r="H193" s="23" t="s">
        <v>262</v>
      </c>
      <c r="I193" s="23" t="s">
        <v>290</v>
      </c>
      <c r="J193" s="23" t="s">
        <v>291</v>
      </c>
    </row>
    <row r="194" spans="1:10" ht="20.100000000000001" customHeight="1" x14ac:dyDescent="0.5">
      <c r="A194" s="156" t="s">
        <v>280</v>
      </c>
      <c r="B194" s="73" t="s">
        <v>282</v>
      </c>
      <c r="C194" s="36" t="s">
        <v>613</v>
      </c>
      <c r="D194" s="35">
        <v>43465</v>
      </c>
      <c r="E194" s="37"/>
      <c r="F194" s="6" t="s">
        <v>281</v>
      </c>
      <c r="G194" s="6"/>
      <c r="H194" s="6"/>
      <c r="I194" s="6"/>
      <c r="J194" s="6"/>
    </row>
    <row r="195" spans="1:10" ht="20.100000000000001" customHeight="1" x14ac:dyDescent="0.5">
      <c r="A195" s="156" t="s">
        <v>293</v>
      </c>
      <c r="B195" s="73"/>
      <c r="C195" s="36" t="s">
        <v>614</v>
      </c>
      <c r="D195" s="35">
        <v>43465</v>
      </c>
      <c r="E195" s="37"/>
      <c r="F195" s="2" t="s">
        <v>164</v>
      </c>
      <c r="G195" s="6"/>
      <c r="H195" s="6"/>
      <c r="I195" s="6"/>
      <c r="J195" s="6"/>
    </row>
    <row r="196" spans="1:10" ht="20.100000000000001" customHeight="1" x14ac:dyDescent="0.5">
      <c r="A196" s="156" t="s">
        <v>296</v>
      </c>
      <c r="B196" s="73"/>
      <c r="C196" s="36" t="s">
        <v>2981</v>
      </c>
      <c r="D196" s="35">
        <v>43373</v>
      </c>
      <c r="E196" s="37"/>
      <c r="F196" s="23" t="s">
        <v>294</v>
      </c>
      <c r="G196" s="6" t="s">
        <v>295</v>
      </c>
      <c r="H196" s="6" t="s">
        <v>83</v>
      </c>
      <c r="I196" s="6"/>
      <c r="J196" s="6"/>
    </row>
    <row r="197" spans="1:10" ht="20.100000000000001" customHeight="1" x14ac:dyDescent="0.5">
      <c r="A197" s="156" t="s">
        <v>24</v>
      </c>
      <c r="B197" s="73"/>
      <c r="C197" s="36" t="s">
        <v>25</v>
      </c>
      <c r="D197" s="35">
        <v>43373</v>
      </c>
      <c r="E197" s="37"/>
      <c r="F197" s="6" t="s">
        <v>318</v>
      </c>
      <c r="G197" s="6"/>
      <c r="H197" s="6"/>
      <c r="I197" s="6"/>
      <c r="J197" s="6"/>
    </row>
    <row r="198" spans="1:10" ht="20.100000000000001" customHeight="1" x14ac:dyDescent="0.5">
      <c r="A198" s="156" t="s">
        <v>139</v>
      </c>
      <c r="B198" s="73"/>
      <c r="C198" s="36" t="s">
        <v>26</v>
      </c>
      <c r="D198" s="35">
        <v>43373</v>
      </c>
      <c r="E198" s="37"/>
      <c r="F198" s="6" t="s">
        <v>165</v>
      </c>
      <c r="G198" s="6" t="s">
        <v>140</v>
      </c>
      <c r="H198" s="6" t="s">
        <v>141</v>
      </c>
      <c r="I198" s="6"/>
      <c r="J198" s="6"/>
    </row>
    <row r="199" spans="1:10" ht="20.100000000000001" customHeight="1" x14ac:dyDescent="0.5">
      <c r="A199" s="156" t="s">
        <v>27</v>
      </c>
      <c r="B199" s="73"/>
      <c r="C199" s="36" t="s">
        <v>28</v>
      </c>
      <c r="D199" s="35">
        <v>43373</v>
      </c>
      <c r="E199" s="46"/>
      <c r="F199" s="6" t="s">
        <v>29</v>
      </c>
      <c r="G199" s="6" t="s">
        <v>30</v>
      </c>
      <c r="H199" s="6"/>
      <c r="I199" s="6"/>
      <c r="J199" s="6"/>
    </row>
    <row r="200" spans="1:10" ht="20.100000000000001" customHeight="1" x14ac:dyDescent="0.5">
      <c r="A200" s="156" t="s">
        <v>181</v>
      </c>
      <c r="B200" s="73"/>
      <c r="C200" s="36" t="s">
        <v>3485</v>
      </c>
      <c r="D200" s="35">
        <v>43373</v>
      </c>
      <c r="E200" s="37"/>
      <c r="F200" s="6" t="s">
        <v>3486</v>
      </c>
      <c r="G200" s="6" t="s">
        <v>3487</v>
      </c>
      <c r="H200" s="6" t="s">
        <v>3488</v>
      </c>
      <c r="I200" s="6" t="s">
        <v>3489</v>
      </c>
      <c r="J200" s="6"/>
    </row>
    <row r="201" spans="1:10" ht="20.100000000000001" customHeight="1" x14ac:dyDescent="0.5">
      <c r="A201" s="156" t="s">
        <v>31</v>
      </c>
      <c r="B201" s="73"/>
      <c r="C201" s="36" t="s">
        <v>32</v>
      </c>
      <c r="D201" s="35">
        <v>43373</v>
      </c>
      <c r="E201" s="37"/>
      <c r="F201" s="6" t="s">
        <v>323</v>
      </c>
      <c r="G201" s="6" t="s">
        <v>324</v>
      </c>
      <c r="H201" s="6"/>
      <c r="I201" s="6"/>
      <c r="J201" s="6"/>
    </row>
    <row r="202" spans="1:10" ht="20.100000000000001" customHeight="1" x14ac:dyDescent="0.5">
      <c r="A202" s="156" t="s">
        <v>82</v>
      </c>
      <c r="B202" s="73"/>
      <c r="C202" s="36" t="s">
        <v>325</v>
      </c>
      <c r="D202" s="35">
        <v>43373</v>
      </c>
      <c r="E202" s="37"/>
      <c r="F202" s="6" t="s">
        <v>10</v>
      </c>
      <c r="G202" s="6" t="s">
        <v>83</v>
      </c>
      <c r="H202" s="6" t="s">
        <v>3493</v>
      </c>
      <c r="I202" s="6"/>
      <c r="J202" s="6" t="s">
        <v>84</v>
      </c>
    </row>
    <row r="203" spans="1:10" ht="20.100000000000001" customHeight="1" x14ac:dyDescent="0.5">
      <c r="A203" s="156" t="s">
        <v>82</v>
      </c>
      <c r="B203" s="73"/>
      <c r="C203" s="36" t="s">
        <v>326</v>
      </c>
      <c r="D203" s="35"/>
      <c r="E203" s="37"/>
      <c r="F203" s="137" t="s">
        <v>330</v>
      </c>
      <c r="G203" s="137" t="s">
        <v>329</v>
      </c>
      <c r="H203" s="137" t="s">
        <v>328</v>
      </c>
      <c r="I203" s="137" t="s">
        <v>327</v>
      </c>
      <c r="J203" s="6"/>
    </row>
    <row r="204" spans="1:10" ht="20.100000000000001" customHeight="1" x14ac:dyDescent="0.5">
      <c r="A204" s="156" t="s">
        <v>263</v>
      </c>
      <c r="B204" s="465"/>
      <c r="C204" s="36" t="s">
        <v>2982</v>
      </c>
      <c r="D204" s="35">
        <v>43373</v>
      </c>
      <c r="E204" s="37"/>
      <c r="F204" s="6" t="s">
        <v>264</v>
      </c>
      <c r="G204" s="6"/>
      <c r="H204" s="6"/>
      <c r="I204" s="6"/>
      <c r="J204" s="6"/>
    </row>
    <row r="205" spans="1:10" ht="20.100000000000001" customHeight="1" x14ac:dyDescent="0.45">
      <c r="A205" s="136"/>
      <c r="B205" s="73"/>
      <c r="C205" s="36"/>
      <c r="D205" s="35"/>
      <c r="E205" s="46"/>
      <c r="F205" s="6"/>
      <c r="G205" s="6"/>
      <c r="H205" s="6"/>
      <c r="I205" s="6"/>
      <c r="J205" s="6"/>
    </row>
    <row r="206" spans="1:10" ht="20.100000000000001" customHeight="1" x14ac:dyDescent="0.45">
      <c r="A206" s="97"/>
      <c r="B206" s="73"/>
      <c r="C206" s="455" t="s">
        <v>229</v>
      </c>
      <c r="D206" s="35"/>
      <c r="E206" s="46"/>
      <c r="F206" s="6"/>
      <c r="G206" s="6"/>
      <c r="H206" s="6"/>
      <c r="I206" s="6"/>
      <c r="J206" s="6"/>
    </row>
    <row r="207" spans="1:10" ht="20.100000000000001" customHeight="1" x14ac:dyDescent="0.45">
      <c r="A207" s="97" t="s">
        <v>240</v>
      </c>
      <c r="B207" s="73"/>
      <c r="C207" s="110" t="s">
        <v>3494</v>
      </c>
      <c r="D207" s="35"/>
      <c r="E207" s="37"/>
      <c r="F207" s="23" t="s">
        <v>3495</v>
      </c>
      <c r="G207" s="23" t="s">
        <v>3496</v>
      </c>
      <c r="H207" s="23" t="s">
        <v>3497</v>
      </c>
      <c r="I207" s="23" t="s">
        <v>3498</v>
      </c>
      <c r="J207" s="6"/>
    </row>
    <row r="208" spans="1:10" ht="20.100000000000001" customHeight="1" x14ac:dyDescent="0.5">
      <c r="A208" s="198" t="s">
        <v>3506</v>
      </c>
      <c r="B208" s="199" t="s">
        <v>3500</v>
      </c>
      <c r="C208" s="204" t="s">
        <v>3507</v>
      </c>
      <c r="D208" s="201">
        <v>43352</v>
      </c>
      <c r="E208" s="202" t="s">
        <v>801</v>
      </c>
      <c r="F208" s="6" t="s">
        <v>178</v>
      </c>
      <c r="G208" s="6" t="s">
        <v>177</v>
      </c>
      <c r="H208" s="6"/>
      <c r="I208" s="6"/>
      <c r="J208" s="6"/>
    </row>
    <row r="209" spans="1:10" customFormat="1" ht="20.100000000000001" customHeight="1" x14ac:dyDescent="0.5">
      <c r="A209" s="268" t="s">
        <v>4024</v>
      </c>
      <c r="B209" s="83" t="s">
        <v>3500</v>
      </c>
      <c r="C209" s="33" t="s">
        <v>3508</v>
      </c>
      <c r="D209" s="34">
        <v>43366</v>
      </c>
      <c r="E209" s="108"/>
      <c r="F209" s="6" t="s">
        <v>178</v>
      </c>
      <c r="G209" s="6" t="s">
        <v>177</v>
      </c>
      <c r="H209" s="6"/>
      <c r="I209" s="6"/>
      <c r="J209" s="6"/>
    </row>
    <row r="210" spans="1:10" ht="20.100000000000001" customHeight="1" x14ac:dyDescent="0.45">
      <c r="A210" s="136"/>
      <c r="B210" s="73" t="s">
        <v>3509</v>
      </c>
      <c r="C210" s="36" t="s">
        <v>3510</v>
      </c>
      <c r="D210" s="35">
        <v>43380</v>
      </c>
      <c r="E210" s="37"/>
      <c r="F210" s="6" t="s">
        <v>178</v>
      </c>
      <c r="G210" s="6" t="s">
        <v>177</v>
      </c>
      <c r="H210" s="6"/>
      <c r="I210" s="6"/>
      <c r="J210" s="6"/>
    </row>
    <row r="211" spans="1:10" ht="20.100000000000001" customHeight="1" x14ac:dyDescent="0.45">
      <c r="A211" s="97"/>
      <c r="B211" s="73"/>
      <c r="C211" s="36"/>
      <c r="D211" s="35"/>
      <c r="E211" s="46"/>
      <c r="F211" s="6"/>
      <c r="G211" s="6"/>
      <c r="H211" s="6"/>
      <c r="I211" s="6"/>
      <c r="J211" s="6"/>
    </row>
    <row r="212" spans="1:10" ht="20.100000000000001" customHeight="1" x14ac:dyDescent="0.45">
      <c r="A212" s="268" t="s">
        <v>3511</v>
      </c>
      <c r="B212" s="83" t="s">
        <v>196</v>
      </c>
      <c r="C212" s="103" t="s">
        <v>3512</v>
      </c>
      <c r="D212" s="51">
        <v>43338</v>
      </c>
      <c r="E212" s="54"/>
      <c r="F212" s="6" t="s">
        <v>3513</v>
      </c>
      <c r="G212" s="6" t="s">
        <v>3514</v>
      </c>
      <c r="H212" s="6" t="s">
        <v>3515</v>
      </c>
      <c r="I212" s="6" t="s">
        <v>3516</v>
      </c>
      <c r="J212" s="6" t="s">
        <v>3517</v>
      </c>
    </row>
    <row r="213" spans="1:10" ht="20.100000000000001" customHeight="1" x14ac:dyDescent="0.45">
      <c r="A213" s="92"/>
      <c r="B213" s="222"/>
      <c r="C213" s="84"/>
      <c r="D213" s="82"/>
      <c r="E213" s="46"/>
      <c r="F213" s="6"/>
      <c r="G213" s="6"/>
      <c r="H213" s="6"/>
      <c r="I213" s="6"/>
      <c r="J213" s="6"/>
    </row>
    <row r="214" spans="1:10" ht="20.100000000000001" customHeight="1" x14ac:dyDescent="0.45">
      <c r="A214" s="97" t="s">
        <v>33</v>
      </c>
      <c r="B214" s="73"/>
      <c r="C214" s="455" t="s">
        <v>34</v>
      </c>
      <c r="D214" s="26"/>
      <c r="E214" s="2"/>
      <c r="F214" s="6" t="s">
        <v>297</v>
      </c>
      <c r="G214" s="6" t="s">
        <v>297</v>
      </c>
      <c r="H214" s="6" t="s">
        <v>297</v>
      </c>
      <c r="I214" s="6"/>
      <c r="J214" s="6"/>
    </row>
    <row r="215" spans="1:10" s="80" customFormat="1" ht="20.100000000000001" customHeight="1" x14ac:dyDescent="0.5">
      <c r="A215" s="210" t="s">
        <v>4025</v>
      </c>
      <c r="B215" s="83" t="s">
        <v>197</v>
      </c>
      <c r="C215" s="53" t="s">
        <v>4026</v>
      </c>
      <c r="D215" s="34">
        <v>43373</v>
      </c>
      <c r="E215" s="54"/>
      <c r="F215" s="40" t="s">
        <v>35</v>
      </c>
      <c r="G215" s="40"/>
      <c r="H215" s="40"/>
      <c r="I215" s="40"/>
      <c r="J215" s="40"/>
    </row>
    <row r="216" spans="1:10" s="80" customFormat="1" ht="20.100000000000001" customHeight="1" x14ac:dyDescent="0.45">
      <c r="A216" s="97"/>
      <c r="B216" s="73"/>
      <c r="C216" s="47"/>
      <c r="D216" s="35"/>
      <c r="E216" s="37"/>
      <c r="F216" s="40"/>
      <c r="G216" s="40"/>
      <c r="H216" s="40"/>
      <c r="I216" s="40"/>
      <c r="J216" s="40"/>
    </row>
    <row r="217" spans="1:10" s="80" customFormat="1" ht="20.100000000000001" customHeight="1" x14ac:dyDescent="0.45">
      <c r="A217" s="97" t="s">
        <v>200</v>
      </c>
      <c r="B217" s="73"/>
      <c r="C217" s="466" t="s">
        <v>201</v>
      </c>
      <c r="D217" s="35"/>
      <c r="E217" s="37"/>
      <c r="F217" s="40"/>
      <c r="G217" s="40"/>
      <c r="H217" s="40"/>
      <c r="I217" s="40"/>
      <c r="J217" s="40"/>
    </row>
    <row r="218" spans="1:10" s="80" customFormat="1" ht="20.100000000000001" customHeight="1" x14ac:dyDescent="0.5">
      <c r="A218" s="214" t="s">
        <v>4027</v>
      </c>
      <c r="B218" s="83" t="s">
        <v>1731</v>
      </c>
      <c r="C218" s="53" t="s">
        <v>3522</v>
      </c>
      <c r="D218" s="34">
        <v>43343</v>
      </c>
      <c r="E218" s="54"/>
      <c r="F218" s="59" t="s">
        <v>202</v>
      </c>
      <c r="G218" s="40" t="s">
        <v>203</v>
      </c>
      <c r="H218" s="40"/>
      <c r="I218" s="40"/>
      <c r="J218" s="40"/>
    </row>
    <row r="219" spans="1:10" s="80" customFormat="1" ht="20.100000000000001" customHeight="1" x14ac:dyDescent="0.45">
      <c r="A219" s="136"/>
      <c r="B219" s="73"/>
      <c r="C219" s="47"/>
      <c r="D219" s="35"/>
      <c r="E219" s="37"/>
      <c r="F219" s="37"/>
      <c r="G219" s="40"/>
      <c r="H219" s="40"/>
      <c r="I219" s="40"/>
      <c r="J219" s="40"/>
    </row>
    <row r="220" spans="1:10" ht="20.100000000000001" customHeight="1" x14ac:dyDescent="0.5">
      <c r="A220" s="156"/>
      <c r="B220" s="73"/>
      <c r="C220" s="414" t="s">
        <v>36</v>
      </c>
      <c r="D220" s="5"/>
      <c r="E220" s="2"/>
      <c r="F220" s="6" t="s">
        <v>218</v>
      </c>
      <c r="G220" s="6"/>
      <c r="H220" s="6"/>
      <c r="I220" s="6"/>
      <c r="J220" s="6"/>
    </row>
    <row r="221" spans="1:10" ht="20.100000000000001" customHeight="1" x14ac:dyDescent="0.5">
      <c r="A221" s="156" t="s">
        <v>4028</v>
      </c>
      <c r="B221" s="73"/>
      <c r="C221" s="110" t="s">
        <v>4029</v>
      </c>
      <c r="D221" s="35"/>
      <c r="E221" s="37"/>
      <c r="F221" s="19" t="s">
        <v>4030</v>
      </c>
      <c r="G221" s="19" t="s">
        <v>212</v>
      </c>
      <c r="H221" s="19" t="s">
        <v>213</v>
      </c>
      <c r="I221" s="2"/>
      <c r="J221" s="6"/>
    </row>
    <row r="222" spans="1:10" ht="20.100000000000001" customHeight="1" x14ac:dyDescent="0.5">
      <c r="A222" s="203" t="s">
        <v>4031</v>
      </c>
      <c r="B222" s="199" t="s">
        <v>4032</v>
      </c>
      <c r="C222" s="306" t="s">
        <v>4033</v>
      </c>
      <c r="D222" s="201">
        <v>43357</v>
      </c>
      <c r="E222" s="202" t="s">
        <v>801</v>
      </c>
      <c r="F222" s="6" t="s">
        <v>37</v>
      </c>
      <c r="G222" s="6"/>
      <c r="H222" s="6"/>
      <c r="I222" s="6"/>
      <c r="J222" s="6"/>
    </row>
    <row r="223" spans="1:10" ht="20.100000000000001" customHeight="1" x14ac:dyDescent="0.5">
      <c r="A223" s="203" t="s">
        <v>4034</v>
      </c>
      <c r="B223" s="199" t="s">
        <v>182</v>
      </c>
      <c r="C223" s="204" t="s">
        <v>4035</v>
      </c>
      <c r="D223" s="201">
        <v>43357</v>
      </c>
      <c r="E223" s="202" t="s">
        <v>801</v>
      </c>
      <c r="F223" s="6" t="s">
        <v>37</v>
      </c>
      <c r="G223" s="6" t="s">
        <v>332</v>
      </c>
      <c r="H223" s="6"/>
      <c r="I223" s="6"/>
      <c r="J223" s="6"/>
    </row>
    <row r="224" spans="1:10" ht="20.100000000000001" customHeight="1" x14ac:dyDescent="0.5">
      <c r="A224" s="203" t="s">
        <v>4036</v>
      </c>
      <c r="B224" s="199" t="s">
        <v>1747</v>
      </c>
      <c r="C224" s="204" t="s">
        <v>4037</v>
      </c>
      <c r="D224" s="201">
        <v>43357</v>
      </c>
      <c r="E224" s="202" t="s">
        <v>801</v>
      </c>
      <c r="F224" s="6" t="s">
        <v>4038</v>
      </c>
      <c r="G224" s="6"/>
      <c r="H224" s="6"/>
      <c r="I224" s="6"/>
      <c r="J224" s="6"/>
    </row>
    <row r="225" spans="1:10" ht="20.100000000000001" customHeight="1" x14ac:dyDescent="0.5">
      <c r="A225" s="233"/>
      <c r="B225" s="222"/>
      <c r="C225" s="31"/>
      <c r="D225" s="32"/>
      <c r="E225" s="46"/>
      <c r="F225" s="6"/>
      <c r="G225" s="6"/>
      <c r="H225" s="6"/>
      <c r="I225" s="6"/>
      <c r="J225" s="6"/>
    </row>
    <row r="226" spans="1:10" ht="18.95" customHeight="1" x14ac:dyDescent="0.45">
      <c r="A226" s="97"/>
      <c r="B226" s="73"/>
      <c r="C226" s="414" t="s">
        <v>38</v>
      </c>
      <c r="D226" s="5"/>
      <c r="E226" s="2"/>
      <c r="F226" s="2"/>
      <c r="G226" s="2"/>
      <c r="H226" s="2"/>
      <c r="I226" s="2"/>
      <c r="J226" s="6"/>
    </row>
    <row r="227" spans="1:10" ht="20.100000000000001" customHeight="1" x14ac:dyDescent="0.45">
      <c r="A227" s="136"/>
      <c r="B227" s="73"/>
      <c r="C227" s="38" t="s">
        <v>3553</v>
      </c>
      <c r="D227" s="35"/>
      <c r="E227" s="37"/>
      <c r="F227" s="23" t="s">
        <v>3554</v>
      </c>
      <c r="G227" s="23" t="s">
        <v>3555</v>
      </c>
      <c r="H227" s="23" t="s">
        <v>3556</v>
      </c>
      <c r="I227" s="2"/>
      <c r="J227" s="6"/>
    </row>
    <row r="228" spans="1:10" ht="20.100000000000001" customHeight="1" x14ac:dyDescent="0.5">
      <c r="A228" s="203" t="s">
        <v>3557</v>
      </c>
      <c r="B228" s="199" t="s">
        <v>175</v>
      </c>
      <c r="C228" s="204" t="s">
        <v>3558</v>
      </c>
      <c r="D228" s="201">
        <v>43357</v>
      </c>
      <c r="E228" s="202" t="s">
        <v>801</v>
      </c>
      <c r="F228" s="23" t="s">
        <v>3543</v>
      </c>
      <c r="G228" s="23" t="s">
        <v>3544</v>
      </c>
      <c r="H228" s="23" t="s">
        <v>3545</v>
      </c>
      <c r="I228" s="6" t="s">
        <v>3546</v>
      </c>
      <c r="J228" s="6"/>
    </row>
    <row r="229" spans="1:10" ht="20.100000000000001" customHeight="1" x14ac:dyDescent="0.5">
      <c r="A229" s="210" t="s">
        <v>3559</v>
      </c>
      <c r="B229" s="83" t="s">
        <v>3560</v>
      </c>
      <c r="C229" s="33" t="s">
        <v>3561</v>
      </c>
      <c r="D229" s="34">
        <v>43357</v>
      </c>
      <c r="E229" s="54"/>
      <c r="F229" s="23" t="s">
        <v>3543</v>
      </c>
      <c r="G229" s="23" t="s">
        <v>3544</v>
      </c>
      <c r="H229" s="23" t="s">
        <v>3545</v>
      </c>
      <c r="I229" s="6" t="s">
        <v>3546</v>
      </c>
      <c r="J229" s="6"/>
    </row>
    <row r="230" spans="1:10" ht="20.100000000000001" customHeight="1" x14ac:dyDescent="0.5">
      <c r="A230" s="210" t="s">
        <v>3562</v>
      </c>
      <c r="B230" s="83" t="s">
        <v>3563</v>
      </c>
      <c r="C230" s="33" t="s">
        <v>3564</v>
      </c>
      <c r="D230" s="34">
        <v>43357</v>
      </c>
      <c r="E230" s="54"/>
      <c r="F230" s="23" t="s">
        <v>3543</v>
      </c>
      <c r="G230" s="23" t="s">
        <v>3544</v>
      </c>
      <c r="H230" s="23" t="s">
        <v>3545</v>
      </c>
      <c r="I230" s="6" t="s">
        <v>3546</v>
      </c>
      <c r="J230" s="6"/>
    </row>
    <row r="231" spans="1:10" ht="20.100000000000001" customHeight="1" x14ac:dyDescent="0.5">
      <c r="A231" s="203" t="s">
        <v>3565</v>
      </c>
      <c r="B231" s="199" t="s">
        <v>3541</v>
      </c>
      <c r="C231" s="204" t="s">
        <v>3566</v>
      </c>
      <c r="D231" s="201">
        <v>43357</v>
      </c>
      <c r="E231" s="202" t="s">
        <v>801</v>
      </c>
      <c r="F231" s="23" t="s">
        <v>3543</v>
      </c>
      <c r="G231" s="23" t="s">
        <v>3544</v>
      </c>
      <c r="H231" s="23" t="s">
        <v>3545</v>
      </c>
      <c r="I231" s="6" t="s">
        <v>3546</v>
      </c>
      <c r="J231" s="6"/>
    </row>
    <row r="232" spans="1:10" ht="20.100000000000001" customHeight="1" x14ac:dyDescent="0.5">
      <c r="A232" s="238"/>
      <c r="B232" s="73"/>
      <c r="C232" s="36"/>
      <c r="D232" s="35"/>
      <c r="E232" s="37"/>
      <c r="F232" s="2"/>
      <c r="G232" s="2"/>
      <c r="H232" s="2"/>
      <c r="I232" s="6"/>
      <c r="J232" s="6"/>
    </row>
    <row r="233" spans="1:10" ht="20.100000000000001" customHeight="1" x14ac:dyDescent="0.5">
      <c r="A233" s="238"/>
      <c r="B233" s="73"/>
      <c r="C233" s="38" t="s">
        <v>4039</v>
      </c>
      <c r="D233" s="35"/>
      <c r="E233" s="37"/>
      <c r="F233" s="23" t="s">
        <v>4040</v>
      </c>
      <c r="G233" s="23" t="s">
        <v>4041</v>
      </c>
      <c r="H233" s="23" t="s">
        <v>4042</v>
      </c>
      <c r="I233" s="2"/>
      <c r="J233" s="6"/>
    </row>
    <row r="234" spans="1:10" ht="20.100000000000001" customHeight="1" x14ac:dyDescent="0.5">
      <c r="A234" s="203" t="s">
        <v>4043</v>
      </c>
      <c r="B234" s="199" t="s">
        <v>4044</v>
      </c>
      <c r="C234" s="204" t="s">
        <v>4045</v>
      </c>
      <c r="D234" s="201">
        <v>43387</v>
      </c>
      <c r="E234" s="202" t="s">
        <v>801</v>
      </c>
      <c r="F234" s="23" t="s">
        <v>3543</v>
      </c>
      <c r="G234" s="23" t="s">
        <v>3544</v>
      </c>
      <c r="H234" s="23" t="s">
        <v>3545</v>
      </c>
      <c r="I234" s="6" t="s">
        <v>3546</v>
      </c>
      <c r="J234" s="6"/>
    </row>
    <row r="235" spans="1:10" ht="20.100000000000001" customHeight="1" x14ac:dyDescent="0.5">
      <c r="A235" s="203" t="s">
        <v>4046</v>
      </c>
      <c r="B235" s="199" t="s">
        <v>199</v>
      </c>
      <c r="C235" s="204" t="s">
        <v>4047</v>
      </c>
      <c r="D235" s="201">
        <v>43387</v>
      </c>
      <c r="E235" s="202" t="s">
        <v>801</v>
      </c>
      <c r="F235" s="23" t="s">
        <v>3543</v>
      </c>
      <c r="G235" s="23" t="s">
        <v>3544</v>
      </c>
      <c r="H235" s="23" t="s">
        <v>3545</v>
      </c>
      <c r="I235" s="6" t="s">
        <v>3546</v>
      </c>
      <c r="J235" s="6"/>
    </row>
    <row r="236" spans="1:10" ht="20.100000000000001" customHeight="1" x14ac:dyDescent="0.5">
      <c r="A236" s="203" t="s">
        <v>4048</v>
      </c>
      <c r="B236" s="199" t="s">
        <v>1747</v>
      </c>
      <c r="C236" s="204" t="s">
        <v>4049</v>
      </c>
      <c r="D236" s="201">
        <v>43387</v>
      </c>
      <c r="E236" s="202" t="s">
        <v>801</v>
      </c>
      <c r="F236" s="23" t="s">
        <v>3543</v>
      </c>
      <c r="G236" s="23" t="s">
        <v>3544</v>
      </c>
      <c r="H236" s="23" t="s">
        <v>3545</v>
      </c>
      <c r="I236" s="6" t="s">
        <v>3546</v>
      </c>
      <c r="J236" s="6"/>
    </row>
    <row r="237" spans="1:10" ht="20.100000000000001" customHeight="1" x14ac:dyDescent="0.5">
      <c r="A237" s="156" t="s">
        <v>4050</v>
      </c>
      <c r="B237" s="167" t="s">
        <v>171</v>
      </c>
      <c r="C237" s="36" t="s">
        <v>4051</v>
      </c>
      <c r="D237" s="35">
        <v>43387</v>
      </c>
      <c r="E237" s="37"/>
      <c r="F237" s="23" t="s">
        <v>3543</v>
      </c>
      <c r="G237" s="23" t="s">
        <v>3544</v>
      </c>
      <c r="H237" s="23" t="s">
        <v>3545</v>
      </c>
      <c r="I237" s="6" t="s">
        <v>3546</v>
      </c>
      <c r="J237" s="6"/>
    </row>
    <row r="238" spans="1:10" ht="20.100000000000001" customHeight="1" x14ac:dyDescent="0.45">
      <c r="A238" s="7"/>
      <c r="B238" s="36"/>
      <c r="C238" s="5"/>
      <c r="D238" s="5"/>
      <c r="E238" s="2"/>
      <c r="F238" s="6"/>
      <c r="G238" s="6"/>
      <c r="H238" s="6"/>
      <c r="I238" s="6"/>
      <c r="J238" s="6"/>
    </row>
    <row r="239" spans="1:10" ht="20.100000000000001" customHeight="1" x14ac:dyDescent="0.45">
      <c r="A239" s="97" t="s">
        <v>89</v>
      </c>
      <c r="B239" s="73"/>
      <c r="C239" s="414" t="s">
        <v>39</v>
      </c>
      <c r="D239" s="5"/>
      <c r="E239" s="2"/>
      <c r="F239" s="6"/>
      <c r="G239" s="6"/>
      <c r="H239" s="6"/>
      <c r="I239" s="6"/>
      <c r="J239" s="6"/>
    </row>
    <row r="240" spans="1:10" s="80" customFormat="1" ht="20.100000000000001" customHeight="1" x14ac:dyDescent="0.5">
      <c r="A240" s="203" t="s">
        <v>4052</v>
      </c>
      <c r="B240" s="467" t="s">
        <v>799</v>
      </c>
      <c r="C240" s="468" t="s">
        <v>4053</v>
      </c>
      <c r="D240" s="469">
        <v>43373</v>
      </c>
      <c r="E240" s="470" t="s">
        <v>801</v>
      </c>
      <c r="F240" s="59" t="s">
        <v>4054</v>
      </c>
      <c r="G240" s="59" t="s">
        <v>4055</v>
      </c>
      <c r="H240" s="59" t="s">
        <v>4056</v>
      </c>
      <c r="I240" s="37"/>
      <c r="J240" s="37"/>
    </row>
    <row r="241" spans="1:10" s="80" customFormat="1" ht="20.100000000000001" customHeight="1" x14ac:dyDescent="0.5">
      <c r="A241" s="210" t="s">
        <v>4057</v>
      </c>
      <c r="B241" s="451" t="s">
        <v>173</v>
      </c>
      <c r="C241" s="471" t="s">
        <v>4058</v>
      </c>
      <c r="D241" s="453">
        <v>43373</v>
      </c>
      <c r="E241" s="454"/>
      <c r="F241" s="40" t="s">
        <v>40</v>
      </c>
      <c r="G241" s="40"/>
      <c r="H241" s="40"/>
      <c r="I241" s="37"/>
      <c r="J241" s="37"/>
    </row>
    <row r="242" spans="1:10" s="80" customFormat="1" ht="20.100000000000001" customHeight="1" x14ac:dyDescent="0.5">
      <c r="A242" s="210" t="s">
        <v>4059</v>
      </c>
      <c r="B242" s="451" t="s">
        <v>3575</v>
      </c>
      <c r="C242" s="471" t="s">
        <v>4060</v>
      </c>
      <c r="D242" s="453">
        <v>43373</v>
      </c>
      <c r="E242" s="454"/>
      <c r="F242" s="40" t="s">
        <v>217</v>
      </c>
      <c r="G242" s="40" t="s">
        <v>274</v>
      </c>
      <c r="H242" s="40" t="s">
        <v>4061</v>
      </c>
      <c r="I242" s="40" t="s">
        <v>41</v>
      </c>
      <c r="J242" s="40" t="s">
        <v>42</v>
      </c>
    </row>
    <row r="243" spans="1:10" s="80" customFormat="1" ht="20.100000000000001" customHeight="1" x14ac:dyDescent="0.45">
      <c r="A243" s="97"/>
      <c r="B243" s="73"/>
      <c r="C243" s="47"/>
      <c r="D243" s="35"/>
      <c r="E243" s="37"/>
      <c r="F243" s="40"/>
      <c r="G243" s="40"/>
      <c r="H243" s="40"/>
      <c r="I243" s="40"/>
      <c r="J243" s="40"/>
    </row>
    <row r="244" spans="1:10" ht="20.100000000000001" customHeight="1" x14ac:dyDescent="0.5">
      <c r="A244" s="156" t="s">
        <v>85</v>
      </c>
      <c r="B244" s="73"/>
      <c r="C244" s="414" t="s">
        <v>244</v>
      </c>
      <c r="D244" s="5"/>
      <c r="E244" s="2"/>
      <c r="F244" s="6"/>
      <c r="G244" s="6"/>
      <c r="H244" s="6"/>
      <c r="I244" s="6"/>
      <c r="J244" s="6"/>
    </row>
    <row r="245" spans="1:10" s="80" customFormat="1" ht="20.100000000000001" customHeight="1" x14ac:dyDescent="0.5">
      <c r="A245" s="210" t="s">
        <v>4062</v>
      </c>
      <c r="B245" s="83" t="s">
        <v>205</v>
      </c>
      <c r="C245" s="33" t="s">
        <v>4063</v>
      </c>
      <c r="D245" s="34">
        <v>43375</v>
      </c>
      <c r="E245" s="54"/>
      <c r="F245" s="40" t="s">
        <v>43</v>
      </c>
      <c r="G245" s="40" t="s">
        <v>44</v>
      </c>
      <c r="H245" s="40" t="s">
        <v>149</v>
      </c>
      <c r="I245" s="40"/>
      <c r="J245" s="40"/>
    </row>
    <row r="246" spans="1:10" s="80" customFormat="1" ht="20.100000000000001" customHeight="1" x14ac:dyDescent="0.5">
      <c r="A246" s="210" t="s">
        <v>4064</v>
      </c>
      <c r="B246" s="83" t="s">
        <v>205</v>
      </c>
      <c r="C246" s="33" t="s">
        <v>4065</v>
      </c>
      <c r="D246" s="34">
        <v>43375</v>
      </c>
      <c r="E246" s="54"/>
      <c r="F246" s="40" t="s">
        <v>43</v>
      </c>
      <c r="G246" s="40" t="s">
        <v>44</v>
      </c>
      <c r="H246" s="40" t="s">
        <v>149</v>
      </c>
      <c r="I246" s="40"/>
      <c r="J246" s="40"/>
    </row>
    <row r="247" spans="1:10" s="80" customFormat="1" ht="20.100000000000001" customHeight="1" x14ac:dyDescent="0.5">
      <c r="A247" s="210" t="s">
        <v>4066</v>
      </c>
      <c r="B247" s="83" t="s">
        <v>205</v>
      </c>
      <c r="C247" s="33" t="s">
        <v>4067</v>
      </c>
      <c r="D247" s="34">
        <v>43375</v>
      </c>
      <c r="E247" s="54"/>
      <c r="F247" s="40" t="s">
        <v>43</v>
      </c>
      <c r="G247" s="40" t="s">
        <v>44</v>
      </c>
      <c r="H247" s="40" t="s">
        <v>149</v>
      </c>
      <c r="I247" s="40"/>
      <c r="J247" s="40"/>
    </row>
    <row r="248" spans="1:10" ht="20.100000000000001" customHeight="1" x14ac:dyDescent="0.45">
      <c r="A248" s="97"/>
      <c r="B248" s="73"/>
      <c r="C248" s="36"/>
      <c r="D248" s="35"/>
      <c r="E248" s="37"/>
      <c r="F248" s="6"/>
      <c r="G248" s="6"/>
      <c r="H248" s="6"/>
      <c r="I248" s="6"/>
      <c r="J248" s="6"/>
    </row>
    <row r="249" spans="1:10" ht="20.100000000000001" customHeight="1" x14ac:dyDescent="0.45">
      <c r="A249" s="292" t="s">
        <v>237</v>
      </c>
      <c r="B249" s="73"/>
      <c r="C249" s="414" t="s">
        <v>166</v>
      </c>
      <c r="D249" s="5"/>
      <c r="E249" s="2"/>
      <c r="F249" s="6"/>
      <c r="G249" s="6"/>
      <c r="H249" s="6"/>
      <c r="I249" s="6"/>
      <c r="J249" s="6"/>
    </row>
    <row r="250" spans="1:10" ht="20.100000000000001" customHeight="1" x14ac:dyDescent="0.45">
      <c r="A250" s="97" t="s">
        <v>92</v>
      </c>
      <c r="B250" s="73"/>
      <c r="C250" s="110" t="s">
        <v>93</v>
      </c>
      <c r="D250" s="35">
        <v>43373</v>
      </c>
      <c r="E250" s="37"/>
      <c r="F250" s="2" t="s">
        <v>94</v>
      </c>
      <c r="G250" s="23" t="s">
        <v>95</v>
      </c>
      <c r="H250" s="2" t="s">
        <v>96</v>
      </c>
      <c r="I250" s="6"/>
      <c r="J250" s="6"/>
    </row>
    <row r="251" spans="1:10" ht="20.100000000000001" customHeight="1" x14ac:dyDescent="0.45">
      <c r="A251" s="472"/>
      <c r="B251" s="269"/>
      <c r="C251" s="53" t="s">
        <v>3584</v>
      </c>
      <c r="D251" s="34"/>
      <c r="E251" s="54"/>
      <c r="F251" s="23" t="s">
        <v>581</v>
      </c>
      <c r="G251" s="23" t="s">
        <v>206</v>
      </c>
      <c r="H251" s="23" t="s">
        <v>583</v>
      </c>
      <c r="I251" s="23" t="s">
        <v>3585</v>
      </c>
      <c r="J251" s="6" t="s">
        <v>37</v>
      </c>
    </row>
    <row r="252" spans="1:10" ht="20.100000000000001" customHeight="1" x14ac:dyDescent="0.5">
      <c r="A252" s="283" t="s">
        <v>4068</v>
      </c>
      <c r="B252" s="199" t="s">
        <v>173</v>
      </c>
      <c r="C252" s="200" t="s">
        <v>4069</v>
      </c>
      <c r="D252" s="201">
        <v>43371</v>
      </c>
      <c r="E252" s="202" t="s">
        <v>801</v>
      </c>
      <c r="F252" s="23" t="s">
        <v>131</v>
      </c>
      <c r="G252" s="23" t="s">
        <v>132</v>
      </c>
      <c r="H252" s="6" t="s">
        <v>37</v>
      </c>
      <c r="I252" s="6"/>
      <c r="J252" s="2"/>
    </row>
    <row r="253" spans="1:10" ht="20.100000000000001" customHeight="1" x14ac:dyDescent="0.5">
      <c r="A253" s="214"/>
      <c r="B253" s="83" t="s">
        <v>171</v>
      </c>
      <c r="C253" s="145" t="s">
        <v>4070</v>
      </c>
      <c r="D253" s="34"/>
      <c r="E253" s="54"/>
      <c r="F253" s="23" t="s">
        <v>206</v>
      </c>
      <c r="G253" s="23" t="s">
        <v>4071</v>
      </c>
      <c r="H253" s="23" t="s">
        <v>4072</v>
      </c>
      <c r="I253" s="23" t="s">
        <v>3585</v>
      </c>
      <c r="J253" s="6" t="s">
        <v>150</v>
      </c>
    </row>
    <row r="254" spans="1:10" ht="20.100000000000001" customHeight="1" x14ac:dyDescent="0.5">
      <c r="A254" s="203" t="s">
        <v>4073</v>
      </c>
      <c r="B254" s="199" t="s">
        <v>173</v>
      </c>
      <c r="C254" s="282" t="s">
        <v>4074</v>
      </c>
      <c r="D254" s="201">
        <v>43371</v>
      </c>
      <c r="E254" s="202" t="s">
        <v>3912</v>
      </c>
      <c r="F254" s="23" t="s">
        <v>131</v>
      </c>
      <c r="G254" s="23" t="s">
        <v>4075</v>
      </c>
      <c r="H254" s="6" t="s">
        <v>37</v>
      </c>
      <c r="I254" s="2"/>
      <c r="J254" s="6"/>
    </row>
    <row r="255" spans="1:10" ht="20.100000000000001" customHeight="1" x14ac:dyDescent="0.5">
      <c r="A255" s="203" t="s">
        <v>4076</v>
      </c>
      <c r="B255" s="199" t="s">
        <v>4077</v>
      </c>
      <c r="C255" s="282" t="s">
        <v>4078</v>
      </c>
      <c r="D255" s="201">
        <v>43371</v>
      </c>
      <c r="E255" s="202" t="s">
        <v>801</v>
      </c>
      <c r="F255" s="23" t="s">
        <v>4079</v>
      </c>
      <c r="G255" s="23" t="s">
        <v>4080</v>
      </c>
      <c r="H255" s="23" t="s">
        <v>4081</v>
      </c>
      <c r="I255" s="23" t="s">
        <v>3585</v>
      </c>
      <c r="J255" s="6" t="s">
        <v>150</v>
      </c>
    </row>
    <row r="256" spans="1:10" ht="20.100000000000001" customHeight="1" x14ac:dyDescent="0.45">
      <c r="A256" s="268"/>
      <c r="B256" s="83" t="s">
        <v>173</v>
      </c>
      <c r="C256" s="53" t="s">
        <v>576</v>
      </c>
      <c r="D256" s="34"/>
      <c r="E256" s="54"/>
      <c r="F256" s="23" t="s">
        <v>131</v>
      </c>
      <c r="G256" s="23" t="s">
        <v>3595</v>
      </c>
      <c r="H256" s="6" t="s">
        <v>37</v>
      </c>
      <c r="I256" s="6"/>
      <c r="J256" s="2"/>
    </row>
    <row r="257" spans="1:10" ht="20.100000000000001" customHeight="1" x14ac:dyDescent="0.5">
      <c r="A257" s="283" t="s">
        <v>4082</v>
      </c>
      <c r="B257" s="199" t="s">
        <v>188</v>
      </c>
      <c r="C257" s="200" t="s">
        <v>3597</v>
      </c>
      <c r="D257" s="201"/>
      <c r="E257" s="202" t="s">
        <v>801</v>
      </c>
      <c r="F257" s="6" t="s">
        <v>3598</v>
      </c>
      <c r="G257" s="2"/>
      <c r="H257" s="6"/>
      <c r="I257" s="6"/>
      <c r="J257" s="2"/>
    </row>
    <row r="258" spans="1:10" ht="20.100000000000001" customHeight="1" x14ac:dyDescent="0.5">
      <c r="A258" s="283" t="s">
        <v>4083</v>
      </c>
      <c r="B258" s="199" t="s">
        <v>188</v>
      </c>
      <c r="C258" s="200" t="s">
        <v>3599</v>
      </c>
      <c r="D258" s="201"/>
      <c r="E258" s="202" t="s">
        <v>801</v>
      </c>
      <c r="F258" s="6" t="s">
        <v>3598</v>
      </c>
      <c r="G258" s="2"/>
      <c r="H258" s="6"/>
      <c r="I258" s="6"/>
      <c r="J258" s="2"/>
    </row>
    <row r="259" spans="1:10" ht="20.100000000000001" customHeight="1" x14ac:dyDescent="0.45">
      <c r="A259" s="268"/>
      <c r="B259" s="83" t="s">
        <v>188</v>
      </c>
      <c r="C259" s="53" t="s">
        <v>3600</v>
      </c>
      <c r="D259" s="34"/>
      <c r="E259" s="54"/>
      <c r="F259" s="6" t="s">
        <v>3601</v>
      </c>
      <c r="G259" s="6" t="s">
        <v>3602</v>
      </c>
      <c r="H259" s="6"/>
      <c r="I259" s="6"/>
      <c r="J259" s="2"/>
    </row>
    <row r="260" spans="1:10" ht="20.100000000000001" customHeight="1" x14ac:dyDescent="0.45">
      <c r="A260" s="136"/>
      <c r="B260" s="73"/>
      <c r="C260" s="47"/>
      <c r="D260" s="35"/>
      <c r="E260" s="37"/>
      <c r="F260" s="6"/>
      <c r="G260" s="6"/>
      <c r="H260" s="6"/>
      <c r="I260" s="6"/>
      <c r="J260" s="2"/>
    </row>
    <row r="261" spans="1:10" ht="20.100000000000001" customHeight="1" x14ac:dyDescent="0.45">
      <c r="A261" s="97" t="s">
        <v>198</v>
      </c>
      <c r="B261" s="73"/>
      <c r="C261" s="473" t="s">
        <v>45</v>
      </c>
      <c r="D261" s="24"/>
      <c r="E261" s="2"/>
      <c r="F261" s="6"/>
      <c r="G261" s="6"/>
      <c r="H261" s="6"/>
      <c r="I261" s="6"/>
      <c r="J261" s="6"/>
    </row>
    <row r="262" spans="1:10" ht="20.100000000000001" customHeight="1" x14ac:dyDescent="0.45">
      <c r="A262" s="136"/>
      <c r="B262" s="73"/>
      <c r="C262" s="110" t="s">
        <v>153</v>
      </c>
      <c r="D262" s="35"/>
      <c r="E262" s="37"/>
      <c r="F262" s="23" t="s">
        <v>154</v>
      </c>
      <c r="G262" s="6"/>
      <c r="H262" s="6"/>
      <c r="I262" s="6"/>
      <c r="J262" s="6"/>
    </row>
    <row r="263" spans="1:10" customFormat="1" ht="20.100000000000001" customHeight="1" x14ac:dyDescent="0.5">
      <c r="A263" s="205" t="s">
        <v>4084</v>
      </c>
      <c r="B263" s="199" t="s">
        <v>187</v>
      </c>
      <c r="C263" s="206" t="s">
        <v>4085</v>
      </c>
      <c r="D263" s="193">
        <v>43365</v>
      </c>
      <c r="E263" s="202" t="s">
        <v>801</v>
      </c>
      <c r="F263" s="6" t="s">
        <v>152</v>
      </c>
      <c r="G263" s="6"/>
      <c r="H263" s="6"/>
      <c r="I263" s="6"/>
      <c r="J263" s="6"/>
    </row>
    <row r="264" spans="1:10" customFormat="1" ht="20.100000000000001" customHeight="1" x14ac:dyDescent="0.5">
      <c r="A264" s="156" t="s">
        <v>4086</v>
      </c>
      <c r="B264" s="73" t="s">
        <v>187</v>
      </c>
      <c r="C264" s="38" t="s">
        <v>4087</v>
      </c>
      <c r="D264" s="39">
        <v>43379</v>
      </c>
      <c r="E264" s="37" t="s">
        <v>3912</v>
      </c>
      <c r="F264" s="6" t="s">
        <v>152</v>
      </c>
      <c r="G264" s="6"/>
      <c r="H264" s="6"/>
      <c r="I264" s="6"/>
      <c r="J264" s="6"/>
    </row>
    <row r="265" spans="1:10" customFormat="1" ht="20.100000000000001" customHeight="1" x14ac:dyDescent="0.5">
      <c r="A265" s="159" t="s">
        <v>4088</v>
      </c>
      <c r="B265" s="83" t="s">
        <v>172</v>
      </c>
      <c r="C265" s="103" t="s">
        <v>4089</v>
      </c>
      <c r="D265" s="51">
        <v>43373</v>
      </c>
      <c r="E265" s="54"/>
      <c r="F265" s="2"/>
      <c r="G265" s="6"/>
      <c r="H265" s="6"/>
      <c r="I265" s="6"/>
      <c r="J265" s="6"/>
    </row>
    <row r="266" spans="1:10" customFormat="1" ht="20.100000000000001" customHeight="1" x14ac:dyDescent="0.5">
      <c r="A266" s="307" t="s">
        <v>97</v>
      </c>
      <c r="B266" s="83"/>
      <c r="C266" s="53" t="s">
        <v>4090</v>
      </c>
      <c r="D266" s="51">
        <v>43373</v>
      </c>
      <c r="E266" s="54"/>
      <c r="F266" s="23" t="s">
        <v>220</v>
      </c>
      <c r="G266" s="6"/>
      <c r="H266" s="6"/>
      <c r="I266" s="6"/>
      <c r="J266" s="6"/>
    </row>
    <row r="267" spans="1:10" customFormat="1" ht="20.100000000000001" customHeight="1" x14ac:dyDescent="0.5">
      <c r="A267" s="307" t="s">
        <v>97</v>
      </c>
      <c r="B267" s="83"/>
      <c r="C267" s="53" t="s">
        <v>4091</v>
      </c>
      <c r="D267" s="51">
        <v>43373</v>
      </c>
      <c r="E267" s="54"/>
      <c r="F267" s="23" t="s">
        <v>220</v>
      </c>
      <c r="G267" s="6"/>
      <c r="H267" s="6"/>
      <c r="I267" s="6"/>
      <c r="J267" s="6"/>
    </row>
    <row r="268" spans="1:10" customFormat="1" ht="20.100000000000001" customHeight="1" x14ac:dyDescent="0.5">
      <c r="A268" s="307" t="s">
        <v>97</v>
      </c>
      <c r="B268" s="83"/>
      <c r="C268" s="53" t="s">
        <v>4092</v>
      </c>
      <c r="D268" s="51">
        <v>43373</v>
      </c>
      <c r="E268" s="54"/>
      <c r="F268" s="23" t="s">
        <v>221</v>
      </c>
      <c r="G268" s="6"/>
      <c r="H268" s="6"/>
      <c r="I268" s="6"/>
      <c r="J268" s="6"/>
    </row>
    <row r="269" spans="1:10" customFormat="1" ht="20.100000000000001" customHeight="1" x14ac:dyDescent="0.5">
      <c r="A269" s="307" t="s">
        <v>97</v>
      </c>
      <c r="B269" s="83"/>
      <c r="C269" s="53" t="s">
        <v>4093</v>
      </c>
      <c r="D269" s="51">
        <v>43373</v>
      </c>
      <c r="E269" s="54"/>
      <c r="F269" s="23" t="s">
        <v>221</v>
      </c>
      <c r="G269" s="6"/>
      <c r="H269" s="6"/>
      <c r="I269" s="6"/>
      <c r="J269" s="6"/>
    </row>
    <row r="270" spans="1:10" customFormat="1" ht="20.100000000000001" customHeight="1" x14ac:dyDescent="0.5">
      <c r="A270" s="307" t="s">
        <v>97</v>
      </c>
      <c r="B270" s="83"/>
      <c r="C270" s="53" t="s">
        <v>4094</v>
      </c>
      <c r="D270" s="51">
        <v>43373</v>
      </c>
      <c r="E270" s="54"/>
      <c r="F270" s="23" t="s">
        <v>221</v>
      </c>
      <c r="G270" s="6"/>
      <c r="H270" s="6"/>
      <c r="I270" s="6"/>
      <c r="J270" s="6"/>
    </row>
    <row r="271" spans="1:10" customFormat="1" ht="20.100000000000001" customHeight="1" x14ac:dyDescent="0.5">
      <c r="A271" s="307" t="s">
        <v>97</v>
      </c>
      <c r="B271" s="83"/>
      <c r="C271" s="53" t="s">
        <v>4095</v>
      </c>
      <c r="D271" s="51">
        <v>43373</v>
      </c>
      <c r="E271" s="54"/>
      <c r="F271" s="23" t="s">
        <v>221</v>
      </c>
      <c r="G271" s="6"/>
      <c r="H271" s="6"/>
      <c r="I271" s="6"/>
      <c r="J271" s="6"/>
    </row>
    <row r="272" spans="1:10" ht="20.100000000000001" customHeight="1" x14ac:dyDescent="0.45">
      <c r="A272" s="136"/>
      <c r="B272" s="73"/>
      <c r="C272" s="38"/>
      <c r="D272" s="35"/>
      <c r="E272" s="37"/>
      <c r="F272" s="6"/>
      <c r="G272" s="6"/>
      <c r="H272" s="6"/>
      <c r="I272" s="6"/>
      <c r="J272" s="6"/>
    </row>
    <row r="273" spans="1:10" ht="20.100000000000001" customHeight="1" x14ac:dyDescent="0.5">
      <c r="A273" s="156" t="s">
        <v>260</v>
      </c>
      <c r="B273" s="73"/>
      <c r="C273" s="455" t="s">
        <v>259</v>
      </c>
      <c r="D273" s="35"/>
      <c r="E273" s="37"/>
      <c r="F273" s="6"/>
      <c r="G273" s="6"/>
      <c r="H273" s="6"/>
      <c r="I273" s="6"/>
      <c r="J273" s="6"/>
    </row>
    <row r="274" spans="1:10" ht="20.100000000000001" customHeight="1" x14ac:dyDescent="0.45">
      <c r="A274" s="136" t="s">
        <v>79</v>
      </c>
      <c r="B274" s="73"/>
      <c r="C274" s="110" t="s">
        <v>133</v>
      </c>
      <c r="D274" s="35"/>
      <c r="E274" s="37"/>
      <c r="F274" s="23" t="s">
        <v>77</v>
      </c>
      <c r="G274" s="6" t="s">
        <v>4096</v>
      </c>
      <c r="H274" s="6" t="s">
        <v>78</v>
      </c>
      <c r="I274" s="6"/>
      <c r="J274" s="6"/>
    </row>
    <row r="275" spans="1:10" ht="20.100000000000001" customHeight="1" x14ac:dyDescent="0.5">
      <c r="A275" s="210" t="s">
        <v>4097</v>
      </c>
      <c r="B275" s="83" t="s">
        <v>171</v>
      </c>
      <c r="C275" s="33" t="s">
        <v>4098</v>
      </c>
      <c r="D275" s="34">
        <v>43356</v>
      </c>
      <c r="E275" s="54"/>
      <c r="F275" s="6" t="s">
        <v>934</v>
      </c>
      <c r="G275" s="6" t="s">
        <v>207</v>
      </c>
      <c r="H275" s="6" t="s">
        <v>37</v>
      </c>
      <c r="I275" s="6"/>
      <c r="J275" s="6"/>
    </row>
    <row r="276" spans="1:10" ht="20.100000000000001" customHeight="1" x14ac:dyDescent="0.5">
      <c r="A276" s="233" t="s">
        <v>4099</v>
      </c>
      <c r="B276" s="222" t="s">
        <v>171</v>
      </c>
      <c r="C276" s="31" t="s">
        <v>4100</v>
      </c>
      <c r="D276" s="42" t="s">
        <v>297</v>
      </c>
      <c r="E276" s="37"/>
      <c r="F276" s="6" t="s">
        <v>319</v>
      </c>
      <c r="G276" s="6"/>
      <c r="H276" s="6"/>
      <c r="I276" s="6"/>
      <c r="J276" s="6"/>
    </row>
    <row r="277" spans="1:10" ht="20.100000000000001" customHeight="1" x14ac:dyDescent="0.5">
      <c r="A277" s="156" t="s">
        <v>320</v>
      </c>
      <c r="B277" s="73" t="s">
        <v>321</v>
      </c>
      <c r="C277" s="36" t="s">
        <v>1068</v>
      </c>
      <c r="D277" s="39">
        <v>43373</v>
      </c>
      <c r="E277" s="37"/>
      <c r="F277" s="6" t="s">
        <v>322</v>
      </c>
      <c r="G277" s="6"/>
      <c r="H277" s="6"/>
      <c r="I277" s="6"/>
      <c r="J277" s="6"/>
    </row>
    <row r="278" spans="1:10" ht="20.100000000000001" customHeight="1" x14ac:dyDescent="0.45">
      <c r="A278" s="97"/>
      <c r="B278" s="73"/>
      <c r="C278" s="85"/>
      <c r="D278" s="26"/>
      <c r="E278" s="2"/>
      <c r="F278" s="2"/>
      <c r="G278" s="6"/>
      <c r="H278" s="6"/>
      <c r="I278" s="6"/>
      <c r="J278" s="6"/>
    </row>
    <row r="279" spans="1:10" ht="20.100000000000001" customHeight="1" x14ac:dyDescent="0.5">
      <c r="A279" s="156" t="s">
        <v>3618</v>
      </c>
      <c r="B279" s="73"/>
      <c r="C279" s="473" t="s">
        <v>47</v>
      </c>
      <c r="D279" s="24"/>
      <c r="E279" s="118"/>
      <c r="F279" s="6"/>
      <c r="G279" s="6"/>
      <c r="H279" s="6"/>
      <c r="I279" s="6"/>
      <c r="J279" s="6"/>
    </row>
    <row r="280" spans="1:10" ht="20.100000000000001" customHeight="1" x14ac:dyDescent="0.5">
      <c r="A280" s="156" t="s">
        <v>4101</v>
      </c>
      <c r="B280" s="73" t="s">
        <v>257</v>
      </c>
      <c r="C280" s="45" t="s">
        <v>4102</v>
      </c>
      <c r="D280" s="35">
        <v>43373</v>
      </c>
      <c r="E280" s="102"/>
      <c r="F280" s="6" t="s">
        <v>4103</v>
      </c>
      <c r="G280" s="6" t="s">
        <v>4104</v>
      </c>
      <c r="H280" s="6" t="s">
        <v>3623</v>
      </c>
      <c r="I280" s="49"/>
      <c r="J280" s="6"/>
    </row>
    <row r="281" spans="1:10" ht="20.100000000000001" customHeight="1" x14ac:dyDescent="0.5">
      <c r="A281" s="474" t="s">
        <v>4105</v>
      </c>
      <c r="B281" s="308" t="s">
        <v>172</v>
      </c>
      <c r="C281" s="103" t="s">
        <v>4106</v>
      </c>
      <c r="D281" s="34">
        <v>43373</v>
      </c>
      <c r="E281" s="108"/>
      <c r="F281" s="6" t="s">
        <v>155</v>
      </c>
      <c r="G281" s="6"/>
      <c r="H281" s="6"/>
      <c r="I281" s="6"/>
      <c r="J281" s="6"/>
    </row>
    <row r="282" spans="1:10" ht="20.100000000000001" customHeight="1" x14ac:dyDescent="0.45">
      <c r="A282" s="175" t="s">
        <v>48</v>
      </c>
      <c r="B282" s="53"/>
      <c r="C282" s="33" t="s">
        <v>4107</v>
      </c>
      <c r="D282" s="51"/>
      <c r="E282" s="108"/>
      <c r="F282" s="19" t="s">
        <v>285</v>
      </c>
      <c r="G282" s="6"/>
      <c r="H282" s="6"/>
      <c r="I282" s="6"/>
      <c r="J282" s="6"/>
    </row>
    <row r="283" spans="1:10" ht="20.100000000000001" customHeight="1" x14ac:dyDescent="0.45">
      <c r="A283" s="175" t="s">
        <v>48</v>
      </c>
      <c r="B283" s="53"/>
      <c r="C283" s="33" t="s">
        <v>4108</v>
      </c>
      <c r="D283" s="51"/>
      <c r="E283" s="108"/>
      <c r="F283" s="19" t="s">
        <v>285</v>
      </c>
      <c r="G283" s="6"/>
      <c r="H283" s="6"/>
      <c r="I283" s="6"/>
      <c r="J283" s="6"/>
    </row>
    <row r="284" spans="1:10" ht="20.100000000000001" customHeight="1" x14ac:dyDescent="0.45">
      <c r="A284" s="175" t="s">
        <v>48</v>
      </c>
      <c r="B284" s="53"/>
      <c r="C284" s="33" t="s">
        <v>2062</v>
      </c>
      <c r="D284" s="51"/>
      <c r="E284" s="108"/>
      <c r="F284" s="19" t="s">
        <v>286</v>
      </c>
      <c r="G284" s="6"/>
      <c r="H284" s="6"/>
      <c r="I284" s="6"/>
      <c r="J284" s="6"/>
    </row>
    <row r="285" spans="1:10" ht="20.100000000000001" customHeight="1" x14ac:dyDescent="0.45">
      <c r="A285" s="175" t="s">
        <v>48</v>
      </c>
      <c r="B285" s="53"/>
      <c r="C285" s="33" t="s">
        <v>4109</v>
      </c>
      <c r="D285" s="51"/>
      <c r="E285" s="108"/>
      <c r="F285" s="19" t="s">
        <v>286</v>
      </c>
      <c r="G285" s="6"/>
      <c r="H285" s="6"/>
      <c r="I285" s="6"/>
      <c r="J285" s="6"/>
    </row>
    <row r="286" spans="1:10" ht="20.100000000000001" customHeight="1" x14ac:dyDescent="0.5">
      <c r="A286" s="214" t="s">
        <v>4110</v>
      </c>
      <c r="B286" s="83" t="s">
        <v>172</v>
      </c>
      <c r="C286" s="211" t="s">
        <v>4111</v>
      </c>
      <c r="D286" s="34">
        <v>43373</v>
      </c>
      <c r="E286" s="108"/>
      <c r="F286" s="23" t="s">
        <v>1624</v>
      </c>
      <c r="G286" s="6" t="s">
        <v>3634</v>
      </c>
      <c r="H286" s="6" t="s">
        <v>37</v>
      </c>
      <c r="I286" s="6"/>
      <c r="J286" s="6"/>
    </row>
    <row r="287" spans="1:10" ht="20.100000000000001" customHeight="1" x14ac:dyDescent="0.5">
      <c r="A287" s="156" t="s">
        <v>4112</v>
      </c>
      <c r="B287" s="73" t="s">
        <v>171</v>
      </c>
      <c r="C287" s="45" t="s">
        <v>4113</v>
      </c>
      <c r="D287" s="35">
        <v>43373</v>
      </c>
      <c r="E287" s="102"/>
      <c r="F287" s="23" t="s">
        <v>204</v>
      </c>
      <c r="G287" s="6" t="s">
        <v>3638</v>
      </c>
      <c r="H287" s="6"/>
      <c r="I287" s="49"/>
      <c r="J287" s="6"/>
    </row>
    <row r="288" spans="1:10" ht="20.100000000000001" customHeight="1" x14ac:dyDescent="0.45">
      <c r="A288" s="97"/>
      <c r="B288" s="73"/>
      <c r="C288" s="45"/>
      <c r="D288" s="35"/>
      <c r="E288" s="37"/>
      <c r="F288" s="2"/>
      <c r="G288" s="6"/>
      <c r="H288" s="6"/>
      <c r="I288" s="49"/>
      <c r="J288" s="6"/>
    </row>
    <row r="289" spans="1:10" ht="20.100000000000001" customHeight="1" x14ac:dyDescent="0.45">
      <c r="A289" s="97" t="s">
        <v>211</v>
      </c>
      <c r="B289" s="73"/>
      <c r="C289" s="475" t="s">
        <v>148</v>
      </c>
      <c r="D289" s="35"/>
      <c r="E289" s="37"/>
      <c r="F289" s="2"/>
      <c r="G289" s="6"/>
      <c r="H289" s="6"/>
      <c r="I289" s="49"/>
      <c r="J289" s="6"/>
    </row>
    <row r="290" spans="1:10" ht="20.100000000000001" customHeight="1" x14ac:dyDescent="0.45">
      <c r="A290" s="268" t="s">
        <v>3643</v>
      </c>
      <c r="B290" s="83" t="s">
        <v>269</v>
      </c>
      <c r="C290" s="211" t="s">
        <v>3644</v>
      </c>
      <c r="D290" s="34">
        <v>43357</v>
      </c>
      <c r="E290" s="54"/>
      <c r="F290" s="23" t="s">
        <v>204</v>
      </c>
      <c r="G290" s="6" t="s">
        <v>3645</v>
      </c>
      <c r="H290" s="6" t="s">
        <v>241</v>
      </c>
      <c r="I290" s="49"/>
      <c r="J290" s="6"/>
    </row>
    <row r="291" spans="1:10" ht="20.100000000000001" customHeight="1" x14ac:dyDescent="0.5">
      <c r="A291" s="156" t="s">
        <v>4114</v>
      </c>
      <c r="B291" s="167" t="s">
        <v>269</v>
      </c>
      <c r="C291" s="45" t="s">
        <v>4115</v>
      </c>
      <c r="D291" s="35">
        <v>43387</v>
      </c>
      <c r="E291" s="37"/>
      <c r="F291" s="23" t="s">
        <v>204</v>
      </c>
      <c r="G291" s="6" t="s">
        <v>4116</v>
      </c>
      <c r="H291" s="6" t="s">
        <v>241</v>
      </c>
      <c r="I291" s="49"/>
      <c r="J291" s="6"/>
    </row>
    <row r="292" spans="1:10" ht="20.100000000000001" customHeight="1" x14ac:dyDescent="0.45">
      <c r="A292" s="136"/>
      <c r="B292" s="73"/>
      <c r="C292" s="45"/>
      <c r="D292" s="35"/>
      <c r="E292" s="37"/>
      <c r="F292" s="2"/>
      <c r="G292" s="6"/>
      <c r="H292" s="6"/>
      <c r="I292" s="49"/>
      <c r="J292" s="6"/>
    </row>
    <row r="293" spans="1:10" ht="20.100000000000001" customHeight="1" x14ac:dyDescent="0.5">
      <c r="A293" s="156" t="s">
        <v>49</v>
      </c>
      <c r="B293" s="73"/>
      <c r="C293" s="473" t="s">
        <v>50</v>
      </c>
      <c r="D293" s="24"/>
      <c r="E293" s="2"/>
      <c r="F293" s="2"/>
      <c r="G293" s="6"/>
      <c r="H293" s="6"/>
      <c r="I293" s="49"/>
      <c r="J293" s="6"/>
    </row>
    <row r="294" spans="1:10" ht="20.100000000000001" customHeight="1" x14ac:dyDescent="0.5">
      <c r="A294" s="210" t="s">
        <v>4117</v>
      </c>
      <c r="B294" s="83" t="s">
        <v>182</v>
      </c>
      <c r="C294" s="33" t="s">
        <v>4118</v>
      </c>
      <c r="D294" s="34">
        <v>43367</v>
      </c>
      <c r="E294" s="54"/>
      <c r="F294" s="19" t="s">
        <v>4119</v>
      </c>
      <c r="G294" s="19" t="s">
        <v>1636</v>
      </c>
      <c r="H294" s="19" t="s">
        <v>1637</v>
      </c>
      <c r="I294" s="6"/>
      <c r="J294" s="6"/>
    </row>
    <row r="295" spans="1:10" ht="20.100000000000001" customHeight="1" x14ac:dyDescent="0.5">
      <c r="A295" s="210" t="s">
        <v>4120</v>
      </c>
      <c r="B295" s="83" t="s">
        <v>171</v>
      </c>
      <c r="C295" s="53" t="s">
        <v>4121</v>
      </c>
      <c r="D295" s="34">
        <v>43367</v>
      </c>
      <c r="E295" s="54"/>
      <c r="F295" s="19" t="s">
        <v>4122</v>
      </c>
      <c r="G295" s="19" t="s">
        <v>1636</v>
      </c>
      <c r="H295" s="19" t="s">
        <v>1637</v>
      </c>
      <c r="I295" s="6"/>
      <c r="J295" s="6"/>
    </row>
    <row r="296" spans="1:10" ht="20.100000000000001" customHeight="1" x14ac:dyDescent="0.5">
      <c r="A296" s="214" t="s">
        <v>267</v>
      </c>
      <c r="B296" s="83" t="s">
        <v>266</v>
      </c>
      <c r="C296" s="53" t="s">
        <v>302</v>
      </c>
      <c r="D296" s="34">
        <v>43373</v>
      </c>
      <c r="E296" s="54"/>
      <c r="F296" s="2" t="s">
        <v>265</v>
      </c>
      <c r="G296" s="2"/>
      <c r="H296" s="2"/>
      <c r="I296" s="6"/>
      <c r="J296" s="6"/>
    </row>
    <row r="297" spans="1:10" ht="20.100000000000001" customHeight="1" x14ac:dyDescent="0.45">
      <c r="A297" s="97"/>
      <c r="B297" s="73"/>
      <c r="C297" s="47"/>
      <c r="D297" s="35"/>
      <c r="E297" s="37"/>
      <c r="F297" s="2"/>
      <c r="G297" s="2"/>
      <c r="H297" s="2"/>
      <c r="I297" s="6"/>
      <c r="J297" s="6"/>
    </row>
    <row r="298" spans="1:10" ht="20.100000000000001" customHeight="1" x14ac:dyDescent="0.45">
      <c r="A298" s="97" t="s">
        <v>51</v>
      </c>
      <c r="B298" s="73"/>
      <c r="C298" s="455" t="s">
        <v>52</v>
      </c>
      <c r="D298" s="36"/>
      <c r="E298" s="37"/>
      <c r="F298" s="6"/>
      <c r="G298" s="6"/>
      <c r="H298" s="6"/>
      <c r="I298" s="6"/>
      <c r="J298" s="6"/>
    </row>
    <row r="299" spans="1:10" ht="20.100000000000001" customHeight="1" x14ac:dyDescent="0.5">
      <c r="A299" s="156" t="s">
        <v>247</v>
      </c>
      <c r="B299" s="428" t="s">
        <v>248</v>
      </c>
      <c r="C299" s="47" t="s">
        <v>594</v>
      </c>
      <c r="D299" s="35">
        <v>43373</v>
      </c>
      <c r="E299" s="37"/>
      <c r="F299" s="23" t="s">
        <v>249</v>
      </c>
      <c r="G299" s="23" t="s">
        <v>250</v>
      </c>
      <c r="H299" s="6"/>
      <c r="I299" s="6"/>
      <c r="J299" s="6"/>
    </row>
    <row r="300" spans="1:10" ht="20.100000000000001" customHeight="1" x14ac:dyDescent="0.5">
      <c r="A300" s="156" t="s">
        <v>3655</v>
      </c>
      <c r="B300" s="73" t="s">
        <v>194</v>
      </c>
      <c r="C300" s="47" t="s">
        <v>53</v>
      </c>
      <c r="D300" s="35">
        <v>43373</v>
      </c>
      <c r="E300" s="37"/>
      <c r="F300" s="19" t="s">
        <v>3656</v>
      </c>
      <c r="G300" s="6" t="s">
        <v>3657</v>
      </c>
      <c r="H300" s="6" t="s">
        <v>54</v>
      </c>
      <c r="I300" s="6"/>
      <c r="J300" s="6"/>
    </row>
    <row r="301" spans="1:10" ht="20.100000000000001" customHeight="1" x14ac:dyDescent="0.5">
      <c r="A301" s="156" t="s">
        <v>4123</v>
      </c>
      <c r="B301" s="73" t="s">
        <v>171</v>
      </c>
      <c r="C301" s="47" t="s">
        <v>4124</v>
      </c>
      <c r="D301" s="35">
        <v>43373</v>
      </c>
      <c r="E301" s="37"/>
      <c r="F301" s="19" t="s">
        <v>4125</v>
      </c>
      <c r="G301" s="19" t="s">
        <v>251</v>
      </c>
      <c r="H301" s="19" t="s">
        <v>252</v>
      </c>
      <c r="I301" s="6" t="s">
        <v>55</v>
      </c>
      <c r="J301" s="6"/>
    </row>
    <row r="302" spans="1:10" ht="20.100000000000001" customHeight="1" x14ac:dyDescent="0.5">
      <c r="A302" s="203" t="s">
        <v>4126</v>
      </c>
      <c r="B302" s="199" t="s">
        <v>171</v>
      </c>
      <c r="C302" s="200" t="s">
        <v>4127</v>
      </c>
      <c r="D302" s="201">
        <v>43373</v>
      </c>
      <c r="E302" s="202" t="s">
        <v>801</v>
      </c>
      <c r="F302" s="6" t="s">
        <v>63</v>
      </c>
      <c r="G302" s="6"/>
      <c r="H302" s="6"/>
      <c r="I302" s="6"/>
      <c r="J302" s="6"/>
    </row>
    <row r="303" spans="1:10" ht="20.100000000000001" customHeight="1" x14ac:dyDescent="0.5">
      <c r="A303" s="203" t="s">
        <v>4128</v>
      </c>
      <c r="B303" s="199" t="s">
        <v>174</v>
      </c>
      <c r="C303" s="200" t="s">
        <v>58</v>
      </c>
      <c r="D303" s="201">
        <v>43358</v>
      </c>
      <c r="E303" s="196" t="s">
        <v>801</v>
      </c>
      <c r="F303" s="6" t="s">
        <v>59</v>
      </c>
      <c r="G303" s="6" t="s">
        <v>60</v>
      </c>
      <c r="H303" s="6"/>
      <c r="I303" s="6"/>
      <c r="J303" s="6"/>
    </row>
    <row r="304" spans="1:10" ht="20.100000000000001" customHeight="1" x14ac:dyDescent="0.5">
      <c r="A304" s="203" t="s">
        <v>4129</v>
      </c>
      <c r="B304" s="199" t="s">
        <v>174</v>
      </c>
      <c r="C304" s="200" t="s">
        <v>342</v>
      </c>
      <c r="D304" s="201">
        <v>43373</v>
      </c>
      <c r="E304" s="196" t="s">
        <v>801</v>
      </c>
      <c r="F304" s="6" t="s">
        <v>59</v>
      </c>
      <c r="G304" s="6" t="s">
        <v>60</v>
      </c>
      <c r="H304" s="6"/>
      <c r="I304" s="6"/>
      <c r="J304" s="6"/>
    </row>
    <row r="305" spans="1:10" ht="20.100000000000001" customHeight="1" x14ac:dyDescent="0.5">
      <c r="A305" s="210" t="s">
        <v>4130</v>
      </c>
      <c r="B305" s="83" t="s">
        <v>171</v>
      </c>
      <c r="C305" s="53" t="s">
        <v>246</v>
      </c>
      <c r="D305" s="34">
        <v>43373</v>
      </c>
      <c r="E305" s="54"/>
      <c r="F305" s="6" t="s">
        <v>61</v>
      </c>
      <c r="G305" s="6"/>
      <c r="H305" s="6"/>
      <c r="I305" s="6"/>
      <c r="J305" s="6"/>
    </row>
    <row r="306" spans="1:10" ht="20.100000000000001" customHeight="1" x14ac:dyDescent="0.5">
      <c r="A306" s="210" t="s">
        <v>208</v>
      </c>
      <c r="B306" s="83" t="s">
        <v>171</v>
      </c>
      <c r="C306" s="53" t="s">
        <v>56</v>
      </c>
      <c r="D306" s="34">
        <v>43373</v>
      </c>
      <c r="E306" s="54"/>
      <c r="F306" s="6" t="s">
        <v>57</v>
      </c>
      <c r="G306" s="6"/>
      <c r="H306" s="6"/>
      <c r="I306" s="6"/>
      <c r="J306" s="6"/>
    </row>
    <row r="307" spans="1:10" ht="20.100000000000001" customHeight="1" x14ac:dyDescent="0.5">
      <c r="A307" s="159" t="s">
        <v>343</v>
      </c>
      <c r="B307" s="83" t="s">
        <v>171</v>
      </c>
      <c r="C307" s="53" t="s">
        <v>62</v>
      </c>
      <c r="D307" s="34">
        <v>43373</v>
      </c>
      <c r="E307" s="54"/>
      <c r="F307" s="6" t="s">
        <v>61</v>
      </c>
      <c r="G307" s="6"/>
      <c r="H307" s="6"/>
      <c r="I307" s="6"/>
      <c r="J307" s="6"/>
    </row>
    <row r="308" spans="1:10" ht="20.100000000000001" customHeight="1" x14ac:dyDescent="0.45">
      <c r="A308" s="114"/>
      <c r="B308" s="73"/>
      <c r="C308" s="47"/>
      <c r="D308" s="35"/>
      <c r="E308" s="37"/>
      <c r="F308" s="6"/>
      <c r="G308" s="6"/>
      <c r="H308" s="6"/>
      <c r="I308" s="6"/>
      <c r="J308" s="6"/>
    </row>
    <row r="309" spans="1:10" ht="20.100000000000001" customHeight="1" x14ac:dyDescent="0.45">
      <c r="A309" s="97" t="s">
        <v>87</v>
      </c>
      <c r="B309" s="73"/>
      <c r="C309" s="456" t="s">
        <v>134</v>
      </c>
      <c r="D309" s="29"/>
      <c r="E309" s="2"/>
      <c r="F309" s="6"/>
      <c r="G309" s="6"/>
      <c r="H309" s="6"/>
      <c r="I309" s="6"/>
      <c r="J309" s="6"/>
    </row>
    <row r="310" spans="1:10" ht="20.100000000000001" customHeight="1" x14ac:dyDescent="0.5">
      <c r="A310" s="210" t="s">
        <v>4131</v>
      </c>
      <c r="B310" s="83" t="s">
        <v>173</v>
      </c>
      <c r="C310" s="53" t="s">
        <v>4132</v>
      </c>
      <c r="D310" s="34">
        <v>43367</v>
      </c>
      <c r="E310" s="215"/>
      <c r="F310" s="6" t="s">
        <v>46</v>
      </c>
      <c r="G310" s="6"/>
      <c r="H310" s="6"/>
      <c r="I310" s="6"/>
      <c r="J310" s="6"/>
    </row>
    <row r="311" spans="1:10" ht="20.100000000000001" customHeight="1" x14ac:dyDescent="0.5">
      <c r="A311" s="210" t="s">
        <v>4133</v>
      </c>
      <c r="B311" s="83" t="s">
        <v>173</v>
      </c>
      <c r="C311" s="53" t="s">
        <v>4134</v>
      </c>
      <c r="D311" s="34">
        <v>43367</v>
      </c>
      <c r="E311" s="54"/>
      <c r="F311" s="6" t="s">
        <v>46</v>
      </c>
      <c r="G311" s="6"/>
      <c r="H311" s="6"/>
      <c r="I311" s="6"/>
      <c r="J311" s="6"/>
    </row>
    <row r="312" spans="1:10" ht="20.100000000000001" customHeight="1" x14ac:dyDescent="0.5">
      <c r="A312" s="283" t="s">
        <v>4135</v>
      </c>
      <c r="B312" s="199" t="s">
        <v>188</v>
      </c>
      <c r="C312" s="282" t="s">
        <v>2550</v>
      </c>
      <c r="D312" s="201">
        <v>43367</v>
      </c>
      <c r="E312" s="202" t="s">
        <v>801</v>
      </c>
      <c r="F312" s="59" t="s">
        <v>341</v>
      </c>
      <c r="G312" s="6"/>
      <c r="H312" s="6"/>
      <c r="I312" s="6"/>
      <c r="J312" s="6"/>
    </row>
    <row r="313" spans="1:10" ht="20.100000000000001" customHeight="1" x14ac:dyDescent="0.5">
      <c r="A313" s="238"/>
      <c r="B313" s="73"/>
      <c r="C313" s="111"/>
      <c r="D313" s="35"/>
      <c r="E313" s="37"/>
      <c r="F313" s="37"/>
      <c r="G313" s="6"/>
      <c r="H313" s="6"/>
      <c r="I313" s="6"/>
      <c r="J313" s="6"/>
    </row>
    <row r="314" spans="1:10" ht="20.100000000000001" customHeight="1" x14ac:dyDescent="0.45">
      <c r="A314" s="97" t="s">
        <v>67</v>
      </c>
      <c r="B314" s="73"/>
      <c r="C314" s="458" t="s">
        <v>68</v>
      </c>
      <c r="D314" s="35"/>
      <c r="E314" s="37"/>
      <c r="F314" s="6"/>
      <c r="G314" s="6"/>
      <c r="H314" s="5"/>
      <c r="I314" s="5"/>
      <c r="J314" s="5"/>
    </row>
    <row r="315" spans="1:10" ht="20.100000000000001" customHeight="1" x14ac:dyDescent="0.5">
      <c r="A315" s="210" t="s">
        <v>4136</v>
      </c>
      <c r="B315" s="83" t="s">
        <v>171</v>
      </c>
      <c r="C315" s="33" t="s">
        <v>3700</v>
      </c>
      <c r="D315" s="51">
        <v>43367</v>
      </c>
      <c r="E315" s="54"/>
      <c r="F315" s="6" t="s">
        <v>4137</v>
      </c>
      <c r="G315" s="6" t="s">
        <v>4138</v>
      </c>
      <c r="H315" s="6" t="s">
        <v>4139</v>
      </c>
      <c r="I315" s="5"/>
      <c r="J315" s="5"/>
    </row>
    <row r="316" spans="1:10" ht="20.100000000000001" customHeight="1" x14ac:dyDescent="0.5">
      <c r="A316" s="210" t="s">
        <v>4140</v>
      </c>
      <c r="B316" s="83" t="s">
        <v>173</v>
      </c>
      <c r="C316" s="53" t="s">
        <v>4141</v>
      </c>
      <c r="D316" s="34">
        <v>43373</v>
      </c>
      <c r="E316" s="54"/>
      <c r="F316" s="6" t="s">
        <v>40</v>
      </c>
      <c r="G316" s="6"/>
      <c r="H316" s="6"/>
      <c r="I316" s="6"/>
      <c r="J316" s="6"/>
    </row>
    <row r="317" spans="1:10" ht="20.100000000000001" customHeight="1" x14ac:dyDescent="0.5">
      <c r="A317" s="238"/>
      <c r="B317" s="73"/>
      <c r="C317" s="111"/>
      <c r="D317" s="35"/>
      <c r="E317" s="37"/>
      <c r="F317" s="37"/>
      <c r="G317" s="6"/>
      <c r="H317" s="6"/>
      <c r="I317" s="6"/>
      <c r="J317" s="6"/>
    </row>
    <row r="318" spans="1:10" ht="20.100000000000001" customHeight="1" x14ac:dyDescent="0.5">
      <c r="A318" s="156" t="s">
        <v>88</v>
      </c>
      <c r="B318" s="73"/>
      <c r="C318" s="476" t="s">
        <v>90</v>
      </c>
      <c r="D318" s="40"/>
      <c r="E318" s="37"/>
      <c r="F318" s="6"/>
      <c r="G318" s="6"/>
      <c r="H318" s="6"/>
      <c r="I318" s="6"/>
      <c r="J318" s="6"/>
    </row>
    <row r="319" spans="1:10" ht="20.100000000000001" customHeight="1" x14ac:dyDescent="0.5">
      <c r="A319" s="210" t="s">
        <v>4142</v>
      </c>
      <c r="B319" s="83" t="s">
        <v>171</v>
      </c>
      <c r="C319" s="229" t="s">
        <v>4143</v>
      </c>
      <c r="D319" s="51">
        <v>43367</v>
      </c>
      <c r="E319" s="54"/>
      <c r="F319" s="6" t="s">
        <v>3676</v>
      </c>
      <c r="G319" s="6"/>
      <c r="H319" s="6"/>
      <c r="I319" s="6"/>
      <c r="J319" s="6"/>
    </row>
    <row r="320" spans="1:10" ht="20.100000000000001" customHeight="1" x14ac:dyDescent="0.5">
      <c r="A320" s="210" t="s">
        <v>4144</v>
      </c>
      <c r="B320" s="83" t="s">
        <v>173</v>
      </c>
      <c r="C320" s="145" t="s">
        <v>4145</v>
      </c>
      <c r="D320" s="34">
        <v>43373</v>
      </c>
      <c r="E320" s="54"/>
      <c r="F320" s="40" t="s">
        <v>40</v>
      </c>
      <c r="G320" s="6"/>
      <c r="H320" s="6"/>
      <c r="I320" s="6"/>
      <c r="J320" s="6"/>
    </row>
    <row r="321" spans="1:10" ht="20.100000000000001" customHeight="1" x14ac:dyDescent="0.5">
      <c r="A321" s="210" t="s">
        <v>4146</v>
      </c>
      <c r="B321" s="83" t="s">
        <v>4147</v>
      </c>
      <c r="C321" s="145" t="s">
        <v>4148</v>
      </c>
      <c r="D321" s="34">
        <v>43367</v>
      </c>
      <c r="E321" s="54"/>
      <c r="F321" s="59" t="s">
        <v>1782</v>
      </c>
      <c r="G321" s="6"/>
      <c r="H321" s="6"/>
      <c r="I321" s="6"/>
      <c r="J321" s="6"/>
    </row>
    <row r="322" spans="1:10" ht="20.100000000000001" customHeight="1" x14ac:dyDescent="0.5">
      <c r="A322" s="233"/>
      <c r="B322" s="256"/>
      <c r="C322" s="149"/>
      <c r="D322" s="68"/>
      <c r="E322" s="46"/>
      <c r="F322" s="6"/>
      <c r="G322" s="6"/>
      <c r="H322" s="6"/>
      <c r="I322" s="6"/>
      <c r="J322" s="6"/>
    </row>
    <row r="323" spans="1:10" ht="20.100000000000001" customHeight="1" x14ac:dyDescent="0.45">
      <c r="A323" s="97" t="s">
        <v>86</v>
      </c>
      <c r="B323" s="73"/>
      <c r="C323" s="476" t="s">
        <v>91</v>
      </c>
      <c r="D323" s="35"/>
      <c r="E323" s="37"/>
      <c r="F323" s="2"/>
      <c r="G323" s="30"/>
      <c r="H323" s="6"/>
      <c r="I323" s="6"/>
      <c r="J323" s="6" t="s">
        <v>3682</v>
      </c>
    </row>
    <row r="324" spans="1:10" ht="20.100000000000001" customHeight="1" x14ac:dyDescent="0.5">
      <c r="A324" s="210" t="s">
        <v>4149</v>
      </c>
      <c r="B324" s="83" t="s">
        <v>173</v>
      </c>
      <c r="C324" s="53" t="s">
        <v>4150</v>
      </c>
      <c r="D324" s="51">
        <v>43367</v>
      </c>
      <c r="E324" s="54"/>
      <c r="F324" s="41" t="s">
        <v>40</v>
      </c>
      <c r="G324" s="115"/>
      <c r="H324" s="6"/>
      <c r="I324" s="6"/>
      <c r="J324" s="6"/>
    </row>
    <row r="325" spans="1:10" ht="20.100000000000001" customHeight="1" x14ac:dyDescent="0.5">
      <c r="A325" s="210" t="s">
        <v>4151</v>
      </c>
      <c r="B325" s="83" t="s">
        <v>173</v>
      </c>
      <c r="C325" s="53" t="s">
        <v>4152</v>
      </c>
      <c r="D325" s="51">
        <v>43367</v>
      </c>
      <c r="E325" s="54"/>
      <c r="F325" s="41" t="s">
        <v>40</v>
      </c>
      <c r="G325" s="50"/>
      <c r="H325" s="6"/>
      <c r="I325" s="6"/>
      <c r="J325" s="6"/>
    </row>
    <row r="326" spans="1:10" ht="20.100000000000001" customHeight="1" x14ac:dyDescent="0.45">
      <c r="A326" s="294"/>
      <c r="B326" s="73"/>
      <c r="C326" s="36"/>
      <c r="D326" s="35"/>
      <c r="E326" s="60"/>
      <c r="F326" s="61"/>
      <c r="G326" s="50"/>
      <c r="H326" s="6"/>
      <c r="I326" s="6"/>
      <c r="J326" s="6"/>
    </row>
    <row r="327" spans="1:10" ht="20.100000000000001" customHeight="1" x14ac:dyDescent="0.45">
      <c r="A327" s="97" t="s">
        <v>65</v>
      </c>
      <c r="B327" s="73"/>
      <c r="C327" s="477" t="s">
        <v>66</v>
      </c>
      <c r="D327" s="36"/>
      <c r="E327" s="37"/>
      <c r="F327" s="66"/>
      <c r="G327" s="67"/>
      <c r="H327" s="6"/>
      <c r="I327" s="6"/>
      <c r="J327" s="6"/>
    </row>
    <row r="328" spans="1:10" ht="20.100000000000001" customHeight="1" x14ac:dyDescent="0.5">
      <c r="A328" s="210" t="s">
        <v>4153</v>
      </c>
      <c r="B328" s="83" t="s">
        <v>298</v>
      </c>
      <c r="C328" s="53" t="s">
        <v>4154</v>
      </c>
      <c r="D328" s="51">
        <v>43367</v>
      </c>
      <c r="E328" s="54"/>
      <c r="F328" s="41" t="s">
        <v>40</v>
      </c>
      <c r="G328" s="50"/>
      <c r="H328" s="6"/>
      <c r="I328" s="6"/>
      <c r="J328" s="6"/>
    </row>
    <row r="329" spans="1:10" ht="20.100000000000001" customHeight="1" x14ac:dyDescent="0.5">
      <c r="A329" s="210" t="s">
        <v>4155</v>
      </c>
      <c r="B329" s="83" t="s">
        <v>173</v>
      </c>
      <c r="C329" s="53" t="s">
        <v>4156</v>
      </c>
      <c r="D329" s="51" t="s">
        <v>297</v>
      </c>
      <c r="E329" s="54"/>
      <c r="F329" s="41" t="s">
        <v>40</v>
      </c>
      <c r="G329" s="50"/>
      <c r="H329" s="6"/>
      <c r="I329" s="6"/>
      <c r="J329" s="6"/>
    </row>
    <row r="330" spans="1:10" ht="20.100000000000001" customHeight="1" x14ac:dyDescent="0.5">
      <c r="A330" s="198"/>
      <c r="B330" s="199" t="s">
        <v>188</v>
      </c>
      <c r="C330" s="200" t="s">
        <v>4157</v>
      </c>
      <c r="D330" s="193">
        <v>43364</v>
      </c>
      <c r="E330" s="202" t="s">
        <v>801</v>
      </c>
      <c r="F330" s="152" t="s">
        <v>297</v>
      </c>
      <c r="G330" s="50"/>
      <c r="H330" s="6"/>
      <c r="I330" s="6"/>
      <c r="J330" s="6"/>
    </row>
    <row r="331" spans="1:10" ht="20.100000000000001" customHeight="1" x14ac:dyDescent="0.5">
      <c r="A331" s="203" t="s">
        <v>4158</v>
      </c>
      <c r="B331" s="199" t="s">
        <v>3706</v>
      </c>
      <c r="C331" s="204" t="s">
        <v>4159</v>
      </c>
      <c r="D331" s="201">
        <v>43336</v>
      </c>
      <c r="E331" s="202">
        <v>2000</v>
      </c>
      <c r="F331" s="181" t="s">
        <v>4160</v>
      </c>
      <c r="G331" s="181" t="s">
        <v>4161</v>
      </c>
      <c r="H331" s="23" t="s">
        <v>4162</v>
      </c>
      <c r="I331" s="6"/>
      <c r="J331" s="6"/>
    </row>
    <row r="332" spans="1:10" ht="20.100000000000001" customHeight="1" x14ac:dyDescent="0.45">
      <c r="A332" s="205"/>
      <c r="B332" s="199"/>
      <c r="C332" s="478" t="s">
        <v>4163</v>
      </c>
      <c r="D332" s="201">
        <v>43348</v>
      </c>
      <c r="E332" s="202" t="s">
        <v>801</v>
      </c>
      <c r="F332" s="115"/>
      <c r="G332" s="115"/>
      <c r="H332" s="2"/>
      <c r="I332" s="6"/>
      <c r="J332" s="6"/>
    </row>
    <row r="333" spans="1:10" ht="20.100000000000001" customHeight="1" x14ac:dyDescent="0.45">
      <c r="A333" s="97"/>
      <c r="B333" s="73"/>
      <c r="C333" s="47"/>
      <c r="D333" s="39"/>
      <c r="E333" s="37"/>
      <c r="F333" s="152"/>
      <c r="G333" s="50"/>
      <c r="H333" s="6"/>
      <c r="I333" s="6"/>
      <c r="J333" s="6"/>
    </row>
    <row r="334" spans="1:10" ht="20.100000000000001" customHeight="1" x14ac:dyDescent="0.45">
      <c r="A334" s="97" t="s">
        <v>69</v>
      </c>
      <c r="B334" s="73"/>
      <c r="C334" s="455" t="s">
        <v>70</v>
      </c>
      <c r="D334" s="35"/>
      <c r="E334" s="37"/>
      <c r="F334" s="6"/>
      <c r="G334" s="6"/>
      <c r="H334" s="6"/>
      <c r="I334" s="6"/>
      <c r="J334" s="6"/>
    </row>
    <row r="335" spans="1:10" ht="20.100000000000001" customHeight="1" x14ac:dyDescent="0.5">
      <c r="A335" s="156" t="s">
        <v>4164</v>
      </c>
      <c r="B335" s="73" t="s">
        <v>338</v>
      </c>
      <c r="C335" s="47" t="s">
        <v>245</v>
      </c>
      <c r="D335" s="35">
        <v>43373</v>
      </c>
      <c r="E335" s="37"/>
      <c r="F335" s="23" t="s">
        <v>145</v>
      </c>
      <c r="G335" s="23" t="s">
        <v>146</v>
      </c>
      <c r="H335" s="6" t="s">
        <v>168</v>
      </c>
      <c r="I335" s="6"/>
      <c r="J335" s="6"/>
    </row>
    <row r="336" spans="1:10" ht="20.100000000000001" customHeight="1" x14ac:dyDescent="0.45">
      <c r="A336" s="268" t="s">
        <v>3710</v>
      </c>
      <c r="B336" s="83" t="s">
        <v>174</v>
      </c>
      <c r="C336" s="53" t="s">
        <v>4165</v>
      </c>
      <c r="D336" s="51">
        <v>43343</v>
      </c>
      <c r="E336" s="108"/>
      <c r="F336" s="23" t="s">
        <v>145</v>
      </c>
      <c r="G336" s="23" t="s">
        <v>146</v>
      </c>
      <c r="H336" s="6" t="s">
        <v>147</v>
      </c>
      <c r="I336" s="6"/>
      <c r="J336" s="6"/>
    </row>
    <row r="337" spans="1:10" ht="20.100000000000001" customHeight="1" x14ac:dyDescent="0.45">
      <c r="A337" s="268" t="s">
        <v>1220</v>
      </c>
      <c r="B337" s="83" t="s">
        <v>258</v>
      </c>
      <c r="C337" s="53" t="s">
        <v>595</v>
      </c>
      <c r="D337" s="51">
        <v>43343</v>
      </c>
      <c r="E337" s="108"/>
      <c r="F337" s="2"/>
      <c r="G337" s="2"/>
      <c r="H337" s="6"/>
      <c r="I337" s="6"/>
      <c r="J337" s="6"/>
    </row>
    <row r="338" spans="1:10" ht="20.100000000000001" customHeight="1" x14ac:dyDescent="0.5">
      <c r="A338" s="283" t="s">
        <v>4166</v>
      </c>
      <c r="B338" s="199" t="s">
        <v>170</v>
      </c>
      <c r="C338" s="200" t="s">
        <v>4167</v>
      </c>
      <c r="D338" s="201">
        <v>43358</v>
      </c>
      <c r="E338" s="202" t="s">
        <v>801</v>
      </c>
      <c r="F338" s="6" t="s">
        <v>142</v>
      </c>
      <c r="G338" s="6" t="s">
        <v>143</v>
      </c>
      <c r="H338" s="6"/>
      <c r="I338" s="6"/>
      <c r="J338" s="6"/>
    </row>
    <row r="339" spans="1:10" ht="16.850000000000001" customHeight="1" x14ac:dyDescent="0.5">
      <c r="A339" s="283" t="s">
        <v>4168</v>
      </c>
      <c r="B339" s="199" t="s">
        <v>170</v>
      </c>
      <c r="C339" s="200" t="s">
        <v>4169</v>
      </c>
      <c r="D339" s="201">
        <v>43373</v>
      </c>
      <c r="E339" s="202" t="s">
        <v>801</v>
      </c>
      <c r="F339" s="6" t="s">
        <v>142</v>
      </c>
      <c r="G339" s="6" t="s">
        <v>143</v>
      </c>
      <c r="H339" s="6"/>
      <c r="I339" s="6"/>
      <c r="J339" s="6"/>
    </row>
    <row r="340" spans="1:10" ht="20.100000000000001" customHeight="1" x14ac:dyDescent="0.5">
      <c r="A340" s="203" t="s">
        <v>4170</v>
      </c>
      <c r="B340" s="199" t="s">
        <v>4171</v>
      </c>
      <c r="C340" s="200" t="s">
        <v>4172</v>
      </c>
      <c r="D340" s="201">
        <v>43373</v>
      </c>
      <c r="E340" s="196">
        <v>3</v>
      </c>
      <c r="F340" s="23" t="s">
        <v>109</v>
      </c>
      <c r="G340" s="6" t="s">
        <v>254</v>
      </c>
      <c r="H340" s="6" t="s">
        <v>255</v>
      </c>
      <c r="I340" s="6" t="s">
        <v>256</v>
      </c>
      <c r="J340" s="6"/>
    </row>
    <row r="341" spans="1:10" ht="20.100000000000001" customHeight="1" x14ac:dyDescent="0.5">
      <c r="A341" s="210" t="s">
        <v>3718</v>
      </c>
      <c r="B341" s="83" t="s">
        <v>176</v>
      </c>
      <c r="C341" s="53" t="s">
        <v>3010</v>
      </c>
      <c r="D341" s="34">
        <v>43373</v>
      </c>
      <c r="E341" s="108"/>
      <c r="F341" s="2" t="s">
        <v>144</v>
      </c>
      <c r="G341" s="40" t="s">
        <v>167</v>
      </c>
      <c r="H341" s="6"/>
      <c r="I341" s="6"/>
      <c r="J341" s="6"/>
    </row>
    <row r="342" spans="1:10" ht="20.100000000000001" customHeight="1" x14ac:dyDescent="0.45">
      <c r="A342" s="136"/>
      <c r="B342" s="73"/>
      <c r="C342" s="47"/>
      <c r="D342" s="35"/>
      <c r="E342" s="102"/>
      <c r="F342" s="2"/>
      <c r="G342" s="40"/>
      <c r="H342" s="6"/>
      <c r="I342" s="6"/>
      <c r="J342" s="6"/>
    </row>
    <row r="343" spans="1:10" ht="20.100000000000001" customHeight="1" x14ac:dyDescent="0.45">
      <c r="A343" s="97" t="s">
        <v>137</v>
      </c>
      <c r="B343" s="73"/>
      <c r="C343" s="455" t="s">
        <v>186</v>
      </c>
      <c r="D343" s="5"/>
      <c r="E343" s="2"/>
      <c r="F343" s="46" t="s">
        <v>138</v>
      </c>
      <c r="G343" s="6"/>
      <c r="H343" s="6"/>
      <c r="I343" s="6"/>
      <c r="J343" s="6"/>
    </row>
    <row r="344" spans="1:10" ht="20.100000000000001" customHeight="1" x14ac:dyDescent="0.5">
      <c r="A344" s="435" t="s">
        <v>4173</v>
      </c>
      <c r="B344" s="160" t="s">
        <v>4174</v>
      </c>
      <c r="C344" s="53" t="s">
        <v>4175</v>
      </c>
      <c r="D344" s="34">
        <v>43373</v>
      </c>
      <c r="E344" s="54"/>
      <c r="F344" s="6" t="s">
        <v>3721</v>
      </c>
      <c r="G344" s="6" t="s">
        <v>3722</v>
      </c>
      <c r="H344" s="6" t="s">
        <v>3723</v>
      </c>
      <c r="I344" s="6"/>
      <c r="J344" s="6"/>
    </row>
    <row r="345" spans="1:10" ht="20.100000000000001" customHeight="1" x14ac:dyDescent="0.5">
      <c r="A345" s="435" t="s">
        <v>4176</v>
      </c>
      <c r="B345" s="160" t="s">
        <v>173</v>
      </c>
      <c r="C345" s="53" t="s">
        <v>4177</v>
      </c>
      <c r="D345" s="51">
        <v>43357</v>
      </c>
      <c r="E345" s="54"/>
      <c r="F345" s="6" t="s">
        <v>156</v>
      </c>
      <c r="G345" s="6"/>
      <c r="H345" s="6"/>
      <c r="I345" s="6"/>
      <c r="J345" s="6"/>
    </row>
    <row r="346" spans="1:10" ht="20.100000000000001" customHeight="1" x14ac:dyDescent="0.45">
      <c r="A346" s="388"/>
      <c r="B346" s="83"/>
      <c r="C346" s="53" t="s">
        <v>3726</v>
      </c>
      <c r="D346" s="34"/>
      <c r="E346" s="54"/>
      <c r="F346" s="6" t="s">
        <v>156</v>
      </c>
      <c r="G346" s="6"/>
      <c r="H346" s="6"/>
      <c r="I346" s="6"/>
      <c r="J346" s="6"/>
    </row>
    <row r="347" spans="1:10" ht="20.100000000000001" customHeight="1" x14ac:dyDescent="0.45">
      <c r="A347" s="237"/>
      <c r="B347" s="36"/>
      <c r="C347" s="47"/>
      <c r="D347" s="36"/>
      <c r="E347" s="2"/>
      <c r="F347" s="6"/>
      <c r="G347" s="6"/>
      <c r="H347" s="6"/>
      <c r="I347" s="6"/>
      <c r="J347" s="6"/>
    </row>
    <row r="348" spans="1:10" ht="20.100000000000001" customHeight="1" x14ac:dyDescent="0.45">
      <c r="A348" s="20"/>
      <c r="B348" s="78"/>
      <c r="C348" s="21"/>
      <c r="D348" s="21"/>
      <c r="E348" s="58"/>
      <c r="F348" s="22"/>
      <c r="G348" s="22"/>
      <c r="H348" s="22"/>
      <c r="I348" s="22"/>
      <c r="J348" s="22"/>
    </row>
    <row r="349" spans="1:10" ht="20.100000000000001" customHeight="1" x14ac:dyDescent="0.45">
      <c r="A349" s="7"/>
      <c r="B349" s="36"/>
      <c r="C349" s="414" t="s">
        <v>232</v>
      </c>
      <c r="D349" s="5"/>
      <c r="E349" s="2"/>
      <c r="F349" s="6"/>
      <c r="G349" s="6"/>
      <c r="H349" s="6"/>
      <c r="I349" s="6"/>
      <c r="J349" s="6"/>
    </row>
    <row r="350" spans="1:10" ht="20.100000000000001" customHeight="1" x14ac:dyDescent="0.45">
      <c r="A350" s="97" t="s">
        <v>74</v>
      </c>
      <c r="B350" s="73"/>
      <c r="C350" s="414" t="s">
        <v>3728</v>
      </c>
      <c r="D350" s="5"/>
      <c r="E350" s="2"/>
      <c r="F350" s="6"/>
      <c r="G350" s="6"/>
      <c r="H350" s="6"/>
      <c r="I350" s="6"/>
      <c r="J350" s="6"/>
    </row>
    <row r="351" spans="1:10" s="80" customFormat="1" ht="20.100000000000001" customHeight="1" x14ac:dyDescent="0.5">
      <c r="A351" s="210" t="s">
        <v>3747</v>
      </c>
      <c r="B351" s="83" t="s">
        <v>174</v>
      </c>
      <c r="C351" s="103" t="s">
        <v>3748</v>
      </c>
      <c r="D351" s="51">
        <v>43355</v>
      </c>
      <c r="E351" s="54"/>
      <c r="F351" s="59" t="s">
        <v>367</v>
      </c>
      <c r="G351" s="59"/>
      <c r="H351" s="59"/>
      <c r="I351" s="40"/>
      <c r="J351" s="40"/>
    </row>
    <row r="352" spans="1:10" s="80" customFormat="1" ht="20.100000000000001" customHeight="1" x14ac:dyDescent="0.5">
      <c r="A352" s="203" t="s">
        <v>4178</v>
      </c>
      <c r="B352" s="199" t="s">
        <v>4179</v>
      </c>
      <c r="C352" s="206" t="s">
        <v>4180</v>
      </c>
      <c r="D352" s="193">
        <v>43373</v>
      </c>
      <c r="E352" s="202" t="s">
        <v>801</v>
      </c>
      <c r="F352" s="59" t="s">
        <v>1551</v>
      </c>
      <c r="G352" s="59" t="s">
        <v>4181</v>
      </c>
      <c r="H352" s="59" t="s">
        <v>4182</v>
      </c>
      <c r="I352" s="40"/>
      <c r="J352" s="40"/>
    </row>
    <row r="353" spans="1:10" s="80" customFormat="1" ht="20.100000000000001" customHeight="1" x14ac:dyDescent="0.5">
      <c r="A353" s="156" t="s">
        <v>4183</v>
      </c>
      <c r="B353" s="167" t="s">
        <v>174</v>
      </c>
      <c r="C353" s="38" t="s">
        <v>4184</v>
      </c>
      <c r="D353" s="39">
        <v>43385</v>
      </c>
      <c r="E353" s="37"/>
      <c r="F353" s="59" t="s">
        <v>367</v>
      </c>
      <c r="G353" s="40" t="s">
        <v>4185</v>
      </c>
      <c r="H353" s="40" t="s">
        <v>4186</v>
      </c>
      <c r="I353" s="40" t="s">
        <v>4187</v>
      </c>
      <c r="J353" s="40"/>
    </row>
    <row r="354" spans="1:10" ht="20.100000000000001" customHeight="1" x14ac:dyDescent="0.45">
      <c r="A354" s="97"/>
      <c r="B354" s="73"/>
      <c r="C354" s="5"/>
      <c r="D354" s="13"/>
      <c r="E354" s="2"/>
      <c r="F354" s="6"/>
      <c r="G354" s="6"/>
      <c r="H354" s="6"/>
      <c r="I354" s="6"/>
      <c r="J354" s="6"/>
    </row>
    <row r="355" spans="1:10" ht="20.100000000000001" customHeight="1" x14ac:dyDescent="0.5">
      <c r="A355" s="156" t="s">
        <v>278</v>
      </c>
      <c r="B355" s="73"/>
      <c r="C355" s="473" t="s">
        <v>273</v>
      </c>
      <c r="D355" s="139"/>
      <c r="E355" s="48"/>
      <c r="F355" s="6"/>
      <c r="G355" s="6"/>
      <c r="H355" s="6"/>
      <c r="I355" s="2"/>
      <c r="J355" s="6"/>
    </row>
    <row r="356" spans="1:10" ht="20.100000000000001" customHeight="1" x14ac:dyDescent="0.5">
      <c r="A356" s="283" t="s">
        <v>4188</v>
      </c>
      <c r="B356" s="199" t="s">
        <v>279</v>
      </c>
      <c r="C356" s="200" t="s">
        <v>4189</v>
      </c>
      <c r="D356" s="201">
        <v>43373</v>
      </c>
      <c r="E356" s="202" t="s">
        <v>801</v>
      </c>
      <c r="F356" s="23" t="s">
        <v>4190</v>
      </c>
      <c r="G356" s="59" t="s">
        <v>4191</v>
      </c>
      <c r="H356" s="59" t="s">
        <v>4192</v>
      </c>
      <c r="I356" s="2"/>
      <c r="J356" s="6"/>
    </row>
    <row r="357" spans="1:10" ht="20.100000000000001" customHeight="1" x14ac:dyDescent="0.5">
      <c r="A357" s="238"/>
      <c r="B357" s="73"/>
      <c r="C357" s="47"/>
      <c r="D357" s="35"/>
      <c r="E357" s="37"/>
      <c r="F357" s="23"/>
      <c r="G357" s="59"/>
      <c r="H357" s="59"/>
      <c r="I357" s="2"/>
      <c r="J357" s="6"/>
    </row>
    <row r="358" spans="1:10" ht="20.100000000000001" customHeight="1" x14ac:dyDescent="0.5">
      <c r="A358" s="156" t="s">
        <v>340</v>
      </c>
      <c r="B358" s="73"/>
      <c r="C358" s="456" t="s">
        <v>339</v>
      </c>
      <c r="D358" s="35"/>
      <c r="E358" s="37"/>
      <c r="F358" s="2"/>
      <c r="G358" s="37"/>
      <c r="H358" s="37"/>
      <c r="I358" s="2"/>
      <c r="J358" s="6"/>
    </row>
    <row r="359" spans="1:10" ht="20.100000000000001" customHeight="1" x14ac:dyDescent="0.5">
      <c r="A359" s="203" t="s">
        <v>4193</v>
      </c>
      <c r="B359" s="199" t="s">
        <v>4147</v>
      </c>
      <c r="C359" s="200" t="s">
        <v>4194</v>
      </c>
      <c r="D359" s="201">
        <v>43373</v>
      </c>
      <c r="E359" s="202" t="s">
        <v>3912</v>
      </c>
      <c r="F359" s="23" t="s">
        <v>4195</v>
      </c>
      <c r="G359" s="59" t="s">
        <v>4196</v>
      </c>
      <c r="H359" s="59" t="s">
        <v>4197</v>
      </c>
      <c r="I359" s="2"/>
      <c r="J359" s="6"/>
    </row>
    <row r="360" spans="1:10" ht="20.100000000000001" customHeight="1" x14ac:dyDescent="0.5">
      <c r="A360" s="233"/>
      <c r="B360" s="222"/>
      <c r="C360" s="146"/>
      <c r="D360" s="32"/>
      <c r="E360" s="46"/>
      <c r="F360" s="2"/>
      <c r="G360" s="37"/>
      <c r="H360" s="37"/>
      <c r="I360" s="2"/>
      <c r="J360" s="6"/>
    </row>
    <row r="361" spans="1:10" ht="20.100000000000001" customHeight="1" x14ac:dyDescent="0.45">
      <c r="A361" s="97" t="s">
        <v>80</v>
      </c>
      <c r="B361" s="73"/>
      <c r="C361" s="473" t="s">
        <v>231</v>
      </c>
      <c r="D361" s="139"/>
      <c r="E361" s="48"/>
      <c r="F361" s="6"/>
      <c r="G361" s="6"/>
      <c r="H361" s="6"/>
      <c r="I361" s="2"/>
      <c r="J361" s="6"/>
    </row>
    <row r="362" spans="1:10" ht="20.100000000000001" customHeight="1" x14ac:dyDescent="0.5">
      <c r="A362" s="283" t="s">
        <v>4198</v>
      </c>
      <c r="B362" s="199" t="s">
        <v>337</v>
      </c>
      <c r="C362" s="200" t="s">
        <v>4199</v>
      </c>
      <c r="D362" s="201">
        <v>43373</v>
      </c>
      <c r="E362" s="202" t="s">
        <v>801</v>
      </c>
      <c r="F362" s="23" t="s">
        <v>4200</v>
      </c>
      <c r="G362" s="59" t="s">
        <v>4201</v>
      </c>
      <c r="H362" s="59" t="s">
        <v>3758</v>
      </c>
      <c r="I362" s="2"/>
      <c r="J362" s="6"/>
    </row>
    <row r="363" spans="1:10" ht="20.100000000000001" customHeight="1" x14ac:dyDescent="0.45">
      <c r="A363" s="293"/>
      <c r="B363" s="73"/>
      <c r="C363" s="36"/>
      <c r="D363" s="39"/>
      <c r="E363" s="37"/>
      <c r="F363" s="6"/>
      <c r="G363" s="6"/>
      <c r="H363" s="6"/>
      <c r="I363" s="6"/>
      <c r="J363" s="6"/>
    </row>
    <row r="364" spans="1:10" ht="20.100000000000001" customHeight="1" x14ac:dyDescent="0.45">
      <c r="A364" s="295"/>
      <c r="B364" s="296"/>
      <c r="C364" s="63"/>
      <c r="D364" s="63"/>
      <c r="E364" s="64"/>
      <c r="F364" s="65"/>
      <c r="G364" s="65"/>
      <c r="H364" s="65"/>
      <c r="I364" s="65"/>
      <c r="J364" s="65"/>
    </row>
    <row r="365" spans="1:10" ht="20.100000000000001" customHeight="1" x14ac:dyDescent="0.45">
      <c r="A365" s="293"/>
      <c r="B365" s="73"/>
      <c r="C365" s="457" t="s">
        <v>268</v>
      </c>
      <c r="D365" s="5"/>
      <c r="E365" s="2"/>
      <c r="F365" s="6"/>
      <c r="G365" s="6"/>
      <c r="H365" s="6"/>
      <c r="I365" s="6"/>
      <c r="J365" s="6"/>
    </row>
    <row r="366" spans="1:10" ht="20.100000000000001" customHeight="1" x14ac:dyDescent="0.45">
      <c r="A366" s="293"/>
      <c r="B366" s="73"/>
      <c r="C366" s="125"/>
      <c r="D366" s="5"/>
      <c r="E366" s="2"/>
      <c r="F366" s="6"/>
      <c r="G366" s="6"/>
      <c r="H366" s="6"/>
      <c r="I366" s="6"/>
      <c r="J366" s="6"/>
    </row>
    <row r="367" spans="1:10" ht="20.100000000000001" customHeight="1" x14ac:dyDescent="0.45">
      <c r="A367" s="7"/>
      <c r="B367" s="36"/>
      <c r="C367" s="479" t="s">
        <v>71</v>
      </c>
      <c r="D367" s="5"/>
      <c r="E367" s="2"/>
      <c r="F367" s="6"/>
      <c r="G367" s="6"/>
      <c r="H367" s="6"/>
      <c r="I367" s="6"/>
      <c r="J367" s="6"/>
    </row>
    <row r="368" spans="1:10" ht="20.100000000000001" customHeight="1" x14ac:dyDescent="0.45">
      <c r="A368" s="205" t="s">
        <v>72</v>
      </c>
      <c r="B368" s="199"/>
      <c r="C368" s="204" t="s">
        <v>3760</v>
      </c>
      <c r="D368" s="201">
        <v>43373</v>
      </c>
      <c r="E368" s="202"/>
      <c r="F368" s="2" t="s">
        <v>3761</v>
      </c>
      <c r="G368" s="6"/>
      <c r="H368" s="6"/>
      <c r="I368" s="6"/>
      <c r="J368" s="6"/>
    </row>
    <row r="369" spans="1:10" ht="20.100000000000001" customHeight="1" x14ac:dyDescent="0.45">
      <c r="A369" s="297" t="s">
        <v>97</v>
      </c>
      <c r="B369" s="204" t="s">
        <v>216</v>
      </c>
      <c r="C369" s="204" t="s">
        <v>3762</v>
      </c>
      <c r="D369" s="201">
        <v>43312</v>
      </c>
      <c r="E369" s="298" t="s">
        <v>4202</v>
      </c>
      <c r="F369" s="50" t="s">
        <v>73</v>
      </c>
      <c r="G369" s="6"/>
      <c r="H369" s="6"/>
      <c r="I369" s="6"/>
      <c r="J369" s="6"/>
    </row>
    <row r="370" spans="1:10" ht="20.100000000000001" customHeight="1" x14ac:dyDescent="0.45">
      <c r="A370" s="297" t="s">
        <v>97</v>
      </c>
      <c r="B370" s="204" t="s">
        <v>216</v>
      </c>
      <c r="C370" s="204" t="s">
        <v>3764</v>
      </c>
      <c r="D370" s="201">
        <v>43343</v>
      </c>
      <c r="E370" s="298" t="s">
        <v>4202</v>
      </c>
      <c r="F370" s="50" t="s">
        <v>73</v>
      </c>
      <c r="G370" s="6"/>
      <c r="H370" s="6"/>
      <c r="I370" s="6"/>
      <c r="J370" s="6"/>
    </row>
    <row r="371" spans="1:10" ht="20.100000000000001" customHeight="1" x14ac:dyDescent="0.45">
      <c r="A371" s="297" t="s">
        <v>97</v>
      </c>
      <c r="B371" s="204" t="s">
        <v>216</v>
      </c>
      <c r="C371" s="204" t="s">
        <v>3765</v>
      </c>
      <c r="D371" s="201">
        <v>43373</v>
      </c>
      <c r="E371" s="298" t="s">
        <v>4202</v>
      </c>
      <c r="F371" s="50" t="s">
        <v>73</v>
      </c>
      <c r="G371" s="6"/>
      <c r="H371" s="6"/>
      <c r="I371" s="6"/>
      <c r="J371" s="6"/>
    </row>
    <row r="372" spans="1:10" ht="20.100000000000001" customHeight="1" x14ac:dyDescent="0.45">
      <c r="A372" s="101"/>
      <c r="B372" s="31"/>
      <c r="C372" s="31"/>
      <c r="D372" s="32"/>
      <c r="E372" s="46"/>
      <c r="F372" s="6"/>
      <c r="G372" s="6"/>
      <c r="H372" s="6"/>
      <c r="I372" s="6"/>
      <c r="J372" s="6"/>
    </row>
    <row r="373" spans="1:10" ht="20.100000000000001" customHeight="1" x14ac:dyDescent="0.45">
      <c r="A373" s="113"/>
      <c r="B373" s="114"/>
      <c r="C373" s="113"/>
      <c r="D373" s="113"/>
      <c r="E373" s="115"/>
      <c r="F373" s="113"/>
      <c r="G373" s="113"/>
      <c r="H373" s="113"/>
      <c r="I373" s="113"/>
      <c r="J373" s="113"/>
    </row>
    <row r="374" spans="1:10" ht="20.100000000000001" customHeight="1" x14ac:dyDescent="0.45">
      <c r="A374" s="113"/>
      <c r="B374" s="114"/>
      <c r="C374" s="113"/>
      <c r="D374" s="113"/>
      <c r="E374" s="115"/>
      <c r="F374" s="113"/>
      <c r="G374" s="113"/>
      <c r="H374" s="113"/>
      <c r="I374" s="113"/>
      <c r="J374" s="113"/>
    </row>
  </sheetData>
  <mergeCells count="1">
    <mergeCell ref="A1:J1"/>
  </mergeCells>
  <hyperlinks>
    <hyperlink ref="A5" r:id="rId1" xr:uid="{C83AEFCB-AF62-48F3-BD1B-3710865E7DCA}"/>
    <hyperlink ref="A214" r:id="rId2" xr:uid="{923BEF94-61D2-43AB-9E67-AF67575A16D2}"/>
    <hyperlink ref="A293" r:id="rId3" xr:uid="{60A3B3F5-A3E0-4990-B481-E0B5A79FA8DC}"/>
    <hyperlink ref="A298" r:id="rId4" xr:uid="{51CAAF64-1109-41A9-B13A-E82319F6D279}"/>
    <hyperlink ref="A327" r:id="rId5" xr:uid="{D6031C12-4E9D-43BC-9EBC-BDBE99CA8AAD}"/>
    <hyperlink ref="A368" r:id="rId6" xr:uid="{BDABAD43-7676-4F79-A826-2EB797ADE8D4}"/>
    <hyperlink ref="A323" r:id="rId7" xr:uid="{4F596096-9C6B-44DA-AA94-C73464EBDCEE}"/>
    <hyperlink ref="A361" r:id="rId8" xr:uid="{22EDC6E9-B1F6-45D5-AB78-5DF95CD419D3}"/>
    <hyperlink ref="A318" r:id="rId9" xr:uid="{A4C36036-7EF7-4C84-87DB-11DEA50A8325}"/>
    <hyperlink ref="A239" r:id="rId10" xr:uid="{4F4DB34A-AB89-49A7-B718-FAD258BAF8AA}"/>
    <hyperlink ref="A274" r:id="rId11" xr:uid="{D0733621-2878-4436-8FA8-D2C076379638}"/>
    <hyperlink ref="A309" r:id="rId12" xr:uid="{59AD0938-4175-4BFC-83B2-B89A70CD7AAF}"/>
    <hyperlink ref="A84" r:id="rId13" xr:uid="{89113959-5F73-4AF3-9E54-EB96AB9C9695}"/>
    <hyperlink ref="A197" r:id="rId14" xr:uid="{201C7404-0C36-4F61-97A8-0CDF9FDC2689}"/>
    <hyperlink ref="A199" r:id="rId15" xr:uid="{27690ED4-C154-4C03-B6EF-45BB05BB4E4F}"/>
    <hyperlink ref="A201" r:id="rId16" xr:uid="{D0DFD623-7C18-42FA-A704-5A519113F20E}"/>
    <hyperlink ref="A202" r:id="rId17" xr:uid="{A626D140-EBAF-4AA0-95B5-1CED1FEADCA7}"/>
    <hyperlink ref="A34" r:id="rId18" xr:uid="{701ECBA8-3FAF-4281-B6AA-7835C80AD9D7}"/>
    <hyperlink ref="A350" r:id="rId19" xr:uid="{6D26C802-BB76-4BCE-96BC-76A12230D840}"/>
    <hyperlink ref="A198" r:id="rId20" xr:uid="{C50DD4FA-9BD1-4D05-91F2-14DF6D56AF33}"/>
    <hyperlink ref="A173" r:id="rId21" xr:uid="{4981B9BC-CBCF-4860-9CE4-A92FBC466B98}"/>
    <hyperlink ref="A174" r:id="rId22" xr:uid="{C07037CF-5094-441B-ADF1-90607377EE98}"/>
    <hyperlink ref="A200" r:id="rId23" location="11869802" xr:uid="{DD657C8F-80F3-4797-A0BB-0E8998876C0E}"/>
    <hyperlink ref="A193" r:id="rId24" location="4717495" xr:uid="{399D0183-6558-495A-8C10-64184F32EAE7}"/>
    <hyperlink ref="A250" r:id="rId25" xr:uid="{766186B5-73EB-4210-9588-B20E6B6FBB6B}"/>
    <hyperlink ref="A261" r:id="rId26" xr:uid="{01D01529-951C-4EDB-8B2C-22257CAA97CC}"/>
    <hyperlink ref="A289" r:id="rId27" xr:uid="{CB3CE4EA-403A-492F-A6F4-EDB7E995B6E7}"/>
    <hyperlink ref="A217" r:id="rId28" xr:uid="{BD3FF324-9AC2-4571-A970-924FFCD2CFC8}"/>
    <hyperlink ref="A212" r:id="rId29" xr:uid="{4DF92340-4796-4EB7-87C1-F07083CFD3EC}"/>
    <hyperlink ref="A26" r:id="rId30" xr:uid="{4138A3B1-00AB-420A-AD8F-CFC1FD0DEFDA}"/>
    <hyperlink ref="A249" r:id="rId31" xr:uid="{AC781269-C596-482A-AE29-60EB3B1EB633}"/>
    <hyperlink ref="A31" r:id="rId32" location="4926358" xr:uid="{B2BC716B-8667-486C-814E-2F35F60AE0A4}"/>
    <hyperlink ref="A207" r:id="rId33" xr:uid="{CA854688-63FA-40D7-BA93-D53B751AF3CB}"/>
    <hyperlink ref="A21" r:id="rId34" xr:uid="{544F94FC-2CE2-4E25-87C0-BA8D2C902D64}"/>
    <hyperlink ref="A300" r:id="rId35" location="341838" xr:uid="{3000B6E6-7EA9-4A28-865B-1015C7AF05AD}"/>
    <hyperlink ref="A179" r:id="rId36" xr:uid="{AF3E20B2-EB03-47BD-BD8F-D8E379EB3A91}"/>
    <hyperlink ref="A65" r:id="rId37" xr:uid="{D4C551EB-3D68-43EC-8773-A4E252BD8CD0}"/>
    <hyperlink ref="A171" r:id="rId38" xr:uid="{6E99C5B4-7237-42DB-B71B-91912BA01E9F}"/>
    <hyperlink ref="A273" r:id="rId39" xr:uid="{5DE05309-2778-40F3-8A6F-EF6C7216EFEC}"/>
    <hyperlink ref="A296" r:id="rId40" location="3158945" xr:uid="{21CBC53A-4F32-4D41-B498-38DBCBB144C0}"/>
    <hyperlink ref="A228" r:id="rId41" xr:uid="{84E1077E-F7B7-4201-889B-1ABD6FDAB289}"/>
    <hyperlink ref="A229" r:id="rId42" xr:uid="{DAE2D851-12D2-4795-86D5-5C18B4F1AA8A}"/>
    <hyperlink ref="A230" r:id="rId43" xr:uid="{9B4FEC54-2044-4975-ADAD-8D1ACD52272D}"/>
    <hyperlink ref="A231" r:id="rId44" xr:uid="{FCA4DA72-CBC7-4C37-8C7D-E344556ED0DA}"/>
    <hyperlink ref="A88" r:id="rId45" xr:uid="{22CF35DC-C574-4EF4-978C-EC459C722D82}"/>
    <hyperlink ref="A92" r:id="rId46" xr:uid="{CA7D0B9F-C933-413C-9731-46A8373E0497}"/>
    <hyperlink ref="A93" r:id="rId47" xr:uid="{E43B1B0E-F7C3-42F5-B8DB-DD85520D25EA}"/>
    <hyperlink ref="A95" r:id="rId48" xr:uid="{D1F55797-D9AE-4ED0-B06B-C419B1E993BD}"/>
    <hyperlink ref="A94" r:id="rId49" xr:uid="{4B19D6E2-2C47-4CA6-AA6C-EF41EDDF05DD}"/>
    <hyperlink ref="A96" r:id="rId50" xr:uid="{128BE4E5-FFD2-445C-966E-3393656361B2}"/>
    <hyperlink ref="A89" r:id="rId51" xr:uid="{910D1F6D-61A9-4E35-9B36-A2608A643687}"/>
    <hyperlink ref="A87" r:id="rId52" xr:uid="{36C6D0D6-7FA1-4EC8-A728-4F112ACF49FA}"/>
    <hyperlink ref="A86" r:id="rId53" xr:uid="{BEEC19A6-8B19-428E-B1AE-8EEED2B96D0D}"/>
    <hyperlink ref="A91" r:id="rId54" xr:uid="{9D211066-6B06-4B06-93D5-00F7CC600065}"/>
    <hyperlink ref="A90" r:id="rId55" xr:uid="{80EF483E-859C-4BB9-A425-5266317745F9}"/>
    <hyperlink ref="A151" r:id="rId56" xr:uid="{BCA9CB63-B618-40B4-9B42-2FDB620FAB9D}"/>
    <hyperlink ref="A161" r:id="rId57" xr:uid="{4D9B60A2-7931-4E6E-8949-7970373E2536}"/>
    <hyperlink ref="A218" r:id="rId58" location="4471635" xr:uid="{1ED972C7-A073-4509-97EE-4E491585C10C}"/>
    <hyperlink ref="A208" r:id="rId59" xr:uid="{95EC9DE7-35E7-402A-A540-D71228F79175}"/>
    <hyperlink ref="A355" r:id="rId60" xr:uid="{3CAD9DDA-23C8-4749-ADDF-AF118089B927}"/>
    <hyperlink ref="A75" r:id="rId61" xr:uid="{F0F39DBA-A832-4554-B70E-E41C7C33C02A}"/>
    <hyperlink ref="A241" r:id="rId62" xr:uid="{05E004D2-3A01-4A3F-892D-916C5859995B}"/>
    <hyperlink ref="A240" r:id="rId63" xr:uid="{BA425687-D7B4-4E01-BEAA-1C97EAEB9811}"/>
    <hyperlink ref="A242" r:id="rId64" xr:uid="{39B70C6B-BBD7-4CFC-AFD3-E1F625CCB528}"/>
    <hyperlink ref="A13" r:id="rId65" xr:uid="{85C15715-E8A6-402D-85EC-70A2FD9FDA97}"/>
    <hyperlink ref="A14" r:id="rId66" xr:uid="{EA0EAC0E-AD72-423A-BD80-55380DA50E04}"/>
    <hyperlink ref="A19" r:id="rId67" xr:uid="{47811560-69FB-4AC7-AF17-463DDF6CF29C}"/>
    <hyperlink ref="A28" r:id="rId68" xr:uid="{85CFD459-3C5A-44E7-A3E5-E7A4394B06A7}"/>
    <hyperlink ref="A27" r:id="rId69" xr:uid="{76A84D72-772D-4F85-90FE-B10B7FD9C225}"/>
    <hyperlink ref="A30" r:id="rId70" xr:uid="{F9539722-4596-4D9B-A7CD-3155CF3ABF86}"/>
    <hyperlink ref="A356" r:id="rId71" xr:uid="{2B9D9F28-060F-4920-9392-92C79802953D}"/>
    <hyperlink ref="A351" r:id="rId72" xr:uid="{D250EAB0-4034-472D-9DEC-00CC5A9B13D5}"/>
    <hyperlink ref="A187" r:id="rId73" xr:uid="{A6A82F99-9627-442F-8810-DF513FF05DB1}"/>
    <hyperlink ref="A188" r:id="rId74" xr:uid="{2E6D9DAD-8F53-4035-8FE0-6FEF72D3430A}"/>
    <hyperlink ref="A180" r:id="rId75" xr:uid="{AF5EF62C-D390-4098-B1C8-C43B7DF6FEC7}"/>
    <hyperlink ref="A181" r:id="rId76" xr:uid="{6AD11125-7268-4BD9-A8AF-9BC5D9D3DAC3}"/>
    <hyperlink ref="A182" r:id="rId77" xr:uid="{A28EFBD6-E20D-4C20-B46A-082C89FEF008}"/>
    <hyperlink ref="A177" r:id="rId78" xr:uid="{AFB4D325-403A-4DD8-B267-356175E296D1}"/>
    <hyperlink ref="A178" r:id="rId79" xr:uid="{F8EE5282-9E6E-467F-911B-B2E4A80BE66E}"/>
    <hyperlink ref="A176" r:id="rId80" xr:uid="{FC26AC8E-35EA-45C3-A4FE-01B5B024FBBB}"/>
    <hyperlink ref="A175" r:id="rId81" xr:uid="{08B702FA-2096-4DCE-A063-5B34CC867097}"/>
    <hyperlink ref="A185" r:id="rId82" xr:uid="{DC8CD60E-1596-4796-9B9B-96429F0F8FC7}"/>
    <hyperlink ref="A186" r:id="rId83" xr:uid="{82BF610D-8EFB-4C69-B414-3058F4ACE567}"/>
    <hyperlink ref="A183" r:id="rId84" xr:uid="{778F1C65-927A-403C-86B2-0DBEBF5C734A}"/>
    <hyperlink ref="A184" r:id="rId85" xr:uid="{2CB3F6FB-378C-44B1-82B4-E6F61C1FA3A7}"/>
    <hyperlink ref="A279" r:id="rId86" xr:uid="{8EF30D01-8316-4CC5-9588-6B293ECE5236}"/>
    <hyperlink ref="A280" r:id="rId87" xr:uid="{D155D448-8EA7-447A-B51F-817FF9BAE483}"/>
    <hyperlink ref="A281" r:id="rId88" xr:uid="{5A5977AE-B2AF-4DF5-9B90-AB38F611A305}"/>
    <hyperlink ref="A287" r:id="rId89" xr:uid="{A8F45383-AEDA-46F6-8617-DD86762A9405}"/>
    <hyperlink ref="A286" r:id="rId90" xr:uid="{ACFE9585-B11E-440A-85F1-EA4EAC8B2021}"/>
    <hyperlink ref="A36" r:id="rId91" xr:uid="{324F9701-3AAA-4471-AD08-7D5B6DCF8F65}"/>
    <hyperlink ref="A37" r:id="rId92" location="4455449" xr:uid="{6A95B2D7-076C-4388-BE96-41BD080DAA79}"/>
    <hyperlink ref="A38" r:id="rId93" location="beginning" xr:uid="{840739AD-8D3E-4DA5-AA86-0BBFB9928707}"/>
    <hyperlink ref="A301" r:id="rId94" xr:uid="{F6E6E914-A87D-4C89-81A5-0AAE192E249C}"/>
    <hyperlink ref="A302" r:id="rId95" xr:uid="{81D8445A-44CD-44CA-BC1D-0FB21EE99807}"/>
    <hyperlink ref="A303" r:id="rId96" xr:uid="{9AE46AD2-C8E5-4E03-B0DC-153B2B1BEF77}"/>
    <hyperlink ref="A306" r:id="rId97" xr:uid="{8A88A32C-2B59-41FF-A375-8ACBF66A8019}"/>
    <hyperlink ref="A305" r:id="rId98" xr:uid="{E192F5AD-A224-4279-9317-20132D16D101}"/>
    <hyperlink ref="A352" r:id="rId99" location="4743642" xr:uid="{CC38A707-B543-4BA7-8342-BDF4123A6D21}"/>
    <hyperlink ref="A299" r:id="rId100" xr:uid="{C3442F95-6301-4ADA-B34E-4F5E7235B863}"/>
    <hyperlink ref="A308" r:id="rId101" display="https://www.hexrpg.com/f/520/13100" xr:uid="{1C1D179C-81B7-4716-B890-B61ACD4A4859}"/>
    <hyperlink ref="A215" r:id="rId102" xr:uid="{A6908802-FBA3-4B5C-9C59-2E4BC821159D}"/>
    <hyperlink ref="A195" r:id="rId103" xr:uid="{F9A052D0-455B-4E61-AF13-84BD1B2378E7}"/>
    <hyperlink ref="A194" r:id="rId104" xr:uid="{52640F46-9251-4CEE-AD64-6EBD1D0F7E3D}"/>
    <hyperlink ref="A254" r:id="rId105" xr:uid="{ED920CB6-87FC-46F3-B4AA-A532D61AAEFC}"/>
    <hyperlink ref="A255" r:id="rId106" xr:uid="{439730AE-C475-42AC-A31B-C70B747BBB75}"/>
    <hyperlink ref="A310" r:id="rId107" xr:uid="{1CE58694-A0CE-42CF-A3BA-D3D334E6069C}"/>
    <hyperlink ref="A311" r:id="rId108" xr:uid="{9B091B84-F2D4-48C2-B946-02E7D0D0BAFC}"/>
    <hyperlink ref="A314" r:id="rId109" xr:uid="{75681189-A264-4A19-8C18-7FA6ADD46C2E}"/>
    <hyperlink ref="A316" r:id="rId110" xr:uid="{E1B28D78-327D-4AE3-B5FE-01F837BA5BB8}"/>
    <hyperlink ref="A315" r:id="rId111" xr:uid="{E3664F4B-2CF2-4997-8372-BB6F171496D5}"/>
    <hyperlink ref="A319" r:id="rId112" xr:uid="{DC1C21BD-3631-4B5B-B0EC-BB4A824CB4A9}"/>
    <hyperlink ref="A320" r:id="rId113" xr:uid="{9A3C145E-3A3A-491D-9E7D-C4F8FF093E15}"/>
    <hyperlink ref="A325" r:id="rId114" xr:uid="{64EDC9FA-4A59-4273-96D4-E2F964BC6223}"/>
    <hyperlink ref="A324" r:id="rId115" xr:uid="{3EACBB04-459B-49AE-AA80-D634D532F4FA}"/>
    <hyperlink ref="A329" r:id="rId116" xr:uid="{2511A789-79E7-4D9C-A1C7-563ABBA64091}"/>
    <hyperlink ref="A328" r:id="rId117" xr:uid="{C4CE0A2B-B8C8-4F9B-BD10-48EEA9D5C1A4}"/>
    <hyperlink ref="A331" r:id="rId118" xr:uid="{46EBCD9B-2F69-4E83-8604-D9EABC2F533D}"/>
    <hyperlink ref="A294" r:id="rId119" xr:uid="{BD5EC747-0BE6-49A7-B2FA-5E508603C1AE}"/>
    <hyperlink ref="A295" r:id="rId120" xr:uid="{55A04B18-77D3-4A40-B60A-4A3B51F50F25}"/>
    <hyperlink ref="A15" r:id="rId121" xr:uid="{00A4AC5B-4A48-4BD4-AF37-6AC57BCD7E9B}"/>
    <hyperlink ref="A275" r:id="rId122" location="12060308" xr:uid="{E6B218D4-0958-4323-A8ED-26B93DC7F476}"/>
    <hyperlink ref="A276" r:id="rId123" xr:uid="{585E7E9C-7557-4AC4-BFA9-7A83E65F6E19}"/>
    <hyperlink ref="A189" r:id="rId124" xr:uid="{2292D848-8B27-41C1-B624-A93C24A24007}"/>
    <hyperlink ref="A190" r:id="rId125" xr:uid="{158B89AE-D307-454D-A8EA-175920439C04}"/>
    <hyperlink ref="A204" r:id="rId126" xr:uid="{5F41E5B7-9C50-43A8-B6D3-FAA0C573E36F}"/>
    <hyperlink ref="A169" r:id="rId127" xr:uid="{698F31E4-397E-4BD1-AE45-633CB084D50C}"/>
    <hyperlink ref="A170" r:id="rId128" xr:uid="{53A49F77-4FF7-40F3-8251-1AB7554C6009}"/>
    <hyperlink ref="A17" r:id="rId129" xr:uid="{BEFD1C56-B307-47A9-9629-09330C8CF9AA}"/>
    <hyperlink ref="A203" r:id="rId130" xr:uid="{C036184A-6E8F-4E89-8488-3B2E16BAA63D}"/>
    <hyperlink ref="A23" r:id="rId131" xr:uid="{67BB4D54-5F4C-4C65-9A17-7D96126B3A98}"/>
    <hyperlink ref="A24" r:id="rId132" xr:uid="{F204AC31-669E-4D15-A3DE-D2FCAE135F13}"/>
    <hyperlink ref="A53" r:id="rId133" xr:uid="{20BBA207-8F96-4A85-9E3A-2DF3CC70604C}"/>
    <hyperlink ref="A55" r:id="rId134" xr:uid="{BB102969-FE02-4432-B065-F8C014863019}"/>
    <hyperlink ref="A56" r:id="rId135" xr:uid="{A48FBF77-7501-4F48-BFA9-B6B3379B1369}"/>
    <hyperlink ref="A57" r:id="rId136" xr:uid="{B42F6422-856C-47AC-B77B-96939E9A6D8F}"/>
    <hyperlink ref="A58" r:id="rId137" xr:uid="{8438984D-0F6B-47E6-9C3F-99FA9254BE28}"/>
    <hyperlink ref="A59" r:id="rId138" xr:uid="{8B3A1EB8-1694-475E-8CF9-72AE58ACB635}"/>
    <hyperlink ref="A60" r:id="rId139" xr:uid="{D5824FEA-9404-4E34-8707-9CA2375824F1}"/>
    <hyperlink ref="A61" r:id="rId140" xr:uid="{B97F46F2-6219-49CB-A963-49B9B302DA12}"/>
    <hyperlink ref="A222" r:id="rId141" location="beginning" xr:uid="{C8056A52-23DC-4731-8FDE-CCC58310140E}"/>
    <hyperlink ref="A221" r:id="rId142" xr:uid="{34FA14B9-DBE2-49E7-BD2C-84ACF37BAB27}"/>
    <hyperlink ref="A223" r:id="rId143" location="beginning" xr:uid="{A9AF9E80-82E5-4756-B9AA-C6B1FA9F2520}"/>
    <hyperlink ref="A224" r:id="rId144" location="beginning" xr:uid="{E19562AB-6D95-4C34-8348-FC99B35EF0EA}"/>
    <hyperlink ref="A244" r:id="rId145" xr:uid="{E62A0B74-800D-483A-902E-48BBA03F06F3}"/>
    <hyperlink ref="A245" r:id="rId146" xr:uid="{0E009A04-3D82-4AD7-A3EE-1DCB0444EACC}"/>
    <hyperlink ref="A247" r:id="rId147" xr:uid="{F59A7A64-A39C-4053-AD1B-A502488AD47E}"/>
    <hyperlink ref="A18" r:id="rId148" xr:uid="{35FB6818-41FC-4AC2-A271-A1458C228EE2}"/>
    <hyperlink ref="A362" r:id="rId149" xr:uid="{DF9E9A33-3110-473C-96B4-03016E63D2CC}"/>
    <hyperlink ref="A111" r:id="rId150" xr:uid="{E723F669-606B-4859-BCA9-1B13229938F1}"/>
    <hyperlink ref="A110" r:id="rId151" xr:uid="{72608870-6126-4FCD-95E4-C1A96C8D7251}"/>
    <hyperlink ref="A149" r:id="rId152" xr:uid="{F4CBFF19-3895-4EC6-982A-D321D84F46D0}"/>
    <hyperlink ref="A112" r:id="rId153" xr:uid="{073A4D68-2A19-447A-8EBE-BD8B50ED0F31}"/>
    <hyperlink ref="A113" r:id="rId154" xr:uid="{3011C544-9900-4840-A0FF-54D045072B4B}"/>
    <hyperlink ref="A155" r:id="rId155" xr:uid="{7DC272A3-C8C8-45FF-B5AE-130EB64B9792}"/>
    <hyperlink ref="A162" r:id="rId156" xr:uid="{FC099B38-22C5-4B53-8A22-43FD7624AB2F}"/>
    <hyperlink ref="A265" r:id="rId157" xr:uid="{F1E6D461-BD67-4515-B886-FD24A7B39153}"/>
    <hyperlink ref="A334" r:id="rId158" xr:uid="{E004BC02-1E74-44AD-8C98-DECF4116C61A}"/>
    <hyperlink ref="A341" r:id="rId159" xr:uid="{2ED6B9BF-F0DC-4CAE-8D08-9281AE1B1C5F}"/>
    <hyperlink ref="A336" r:id="rId160" location="5112667" xr:uid="{6A7C0DE5-9974-4999-8287-48F3C4031CD5}"/>
    <hyperlink ref="A337" r:id="rId161" xr:uid="{ACE98411-E20C-47BD-8C6F-A4E0D3B399B6}"/>
    <hyperlink ref="A340" r:id="rId162" xr:uid="{AFBA0A6F-A627-464F-8AF6-FED30B156D5B}"/>
    <hyperlink ref="A335" r:id="rId163" xr:uid="{14953584-53A7-4801-A191-E7D8C2173765}"/>
    <hyperlink ref="A343" r:id="rId164" xr:uid="{6E0FCC32-0AE3-4E85-A454-50F10EA85821}"/>
    <hyperlink ref="A344" r:id="rId165" display="https://www.hexrpg.com/f/48/58501" xr:uid="{60E96FF8-40BD-44B6-B396-6D80F80E3963}"/>
    <hyperlink ref="A345" r:id="rId166" xr:uid="{BFAA7C84-55C8-43D1-85E0-AF70A906DAB2}"/>
    <hyperlink ref="A7" r:id="rId167" location="beginning" xr:uid="{1D04F289-FBC3-4350-AB91-79D70D036943}"/>
    <hyperlink ref="A8" r:id="rId168" location="4475876" xr:uid="{DD3809B2-D2DD-4DB8-89F1-C5EADA6872A0}"/>
    <hyperlink ref="A114" r:id="rId169" xr:uid="{261352DF-D652-4AB6-9AD8-0779FC09C68D}"/>
    <hyperlink ref="A152" r:id="rId170" xr:uid="{172A3443-2974-476C-9DE4-1307D3852017}"/>
    <hyperlink ref="A153" r:id="rId171" xr:uid="{CF7C6A38-C786-495B-89E2-1CE620FB7A5E}"/>
    <hyperlink ref="A157" r:id="rId172" xr:uid="{B7ABB9E5-4D94-415B-BAE5-D1600A3BE4F5}"/>
    <hyperlink ref="A160" r:id="rId173" xr:uid="{DABCAFC1-BECD-41AC-B358-F8543809E653}"/>
    <hyperlink ref="A165" r:id="rId174" xr:uid="{74B7A92D-0AA1-4EA0-912C-3AB19BD22529}"/>
    <hyperlink ref="A159" r:id="rId175" xr:uid="{45938355-E954-4E8F-BD37-37D4399ACC9C}"/>
    <hyperlink ref="A12" r:id="rId176" xr:uid="{EE45F21E-8006-4584-9771-C1355A1107F7}"/>
    <hyperlink ref="A237" r:id="rId177" xr:uid="{334AFE0B-8879-42DD-B80E-9A5675B4002A}"/>
    <hyperlink ref="A236" r:id="rId178" xr:uid="{130220D4-F126-49F5-B48C-2D8E12407938}"/>
    <hyperlink ref="A235" r:id="rId179" xr:uid="{33FB7D53-32B2-4057-8960-C17584C000B9}"/>
    <hyperlink ref="A234" r:id="rId180" xr:uid="{C5EFD6C1-1BEB-456E-9422-8DA062A5FC6C}"/>
    <hyperlink ref="A291" r:id="rId181" xr:uid="{69F93A59-4F66-436D-B01B-AD4EE4818B6E}"/>
    <hyperlink ref="A321" r:id="rId182" xr:uid="{EE35A7C4-6BAD-4088-A219-A05D38E2503C}"/>
    <hyperlink ref="A353" r:id="rId183" xr:uid="{9500B854-0E09-417D-81E1-FAA2F721A4B4}"/>
    <hyperlink ref="A359" r:id="rId184" xr:uid="{BFCE5DBF-7B9C-4E81-8236-708DDAA9E80A}"/>
    <hyperlink ref="A358" r:id="rId185" xr:uid="{EAA156E5-5723-4070-9495-52CBA59040E0}"/>
    <hyperlink ref="A338" r:id="rId186" xr:uid="{2131F86B-476B-4C68-A130-30923A1440A7}"/>
    <hyperlink ref="A44" r:id="rId187" xr:uid="{99A095F8-A32F-441B-9909-90A53F84AEAE}"/>
    <hyperlink ref="A43" r:id="rId188" xr:uid="{27D970A6-81A8-4928-ABE0-993D3480EDC6}"/>
    <hyperlink ref="A45" r:id="rId189" xr:uid="{F290AAC2-C7F5-4848-8AA0-993EF068868A}"/>
    <hyperlink ref="A46" r:id="rId190" xr:uid="{93D835B8-79F6-4B1D-A97E-6F8BE3D4866A}"/>
    <hyperlink ref="A47" r:id="rId191" xr:uid="{33614A0D-2F9E-4B17-83FD-9F8BBC962D11}"/>
    <hyperlink ref="A48" r:id="rId192" xr:uid="{5B57357C-6EB6-4062-B8A8-E723F1CF91A3}"/>
    <hyperlink ref="A49" r:id="rId193" xr:uid="{B9718A10-380C-4EAB-82E7-761BF27EA9DF}"/>
    <hyperlink ref="A50" r:id="rId194" xr:uid="{286D1634-2558-4028-A388-F50D2612E0E4}"/>
    <hyperlink ref="A312" r:id="rId195" location="5268580" xr:uid="{F6A93D82-12E6-4225-8030-CA944806103A}"/>
    <hyperlink ref="A104" r:id="rId196" xr:uid="{10BF1C34-3AF2-4DB0-A088-2313CC131899}"/>
    <hyperlink ref="A105" r:id="rId197" xr:uid="{120ABF98-BC64-46EE-A52C-E6CB6E823023}"/>
    <hyperlink ref="A107" r:id="rId198" xr:uid="{88250F90-DE2E-416C-B781-AE4AA12B7E43}"/>
    <hyperlink ref="A106" r:id="rId199" xr:uid="{B2243A63-2621-4B65-92CC-693CAE349216}"/>
    <hyperlink ref="A108" r:id="rId200" xr:uid="{4A1FD684-73E1-4C5D-B6A0-BADBC3C31B1D}"/>
    <hyperlink ref="A98" r:id="rId201" xr:uid="{2E9F371E-A112-4EBE-9626-9D54D0A6DF3E}"/>
    <hyperlink ref="A103" r:id="rId202" xr:uid="{5E2152C2-B57C-4863-B215-88F30EFFFD9C}"/>
    <hyperlink ref="A102" r:id="rId203" xr:uid="{44EAFC44-5AD2-4CAE-AD44-8C492F8BE8CF}"/>
    <hyperlink ref="A99" r:id="rId204" xr:uid="{C9F77EB4-E450-443F-B1FB-E4D72C3B0DAA}"/>
    <hyperlink ref="A100" r:id="rId205" xr:uid="{6AD2B2C2-7522-434B-AA96-3E3680781A28}"/>
    <hyperlink ref="A101" r:id="rId206" xr:uid="{A1518707-F658-4C3B-98C6-AE68043A89D3}"/>
    <hyperlink ref="A118" r:id="rId207" xr:uid="{0818F986-6E5E-43BC-81F9-C5C8D9CABB1F}"/>
    <hyperlink ref="A116" r:id="rId208" xr:uid="{7784BFB1-DE83-4521-8099-7FBE0D3F91B4}"/>
    <hyperlink ref="A127" r:id="rId209" xr:uid="{11EA661A-9BCB-4D84-8A2F-5E285DB11AD4}"/>
    <hyperlink ref="A119" r:id="rId210" xr:uid="{AB29AB7B-20AE-4F0B-8C17-255D621F3FD1}"/>
    <hyperlink ref="A120" r:id="rId211" xr:uid="{BF9036F1-FEC7-457D-B5FC-AFF2A17B2703}"/>
    <hyperlink ref="A123" r:id="rId212" xr:uid="{B9A31B68-6034-41E2-B218-7D0BDACA66E9}"/>
    <hyperlink ref="A124" r:id="rId213" xr:uid="{B19AA5F6-5C2A-46CF-BB3A-90C8CC1561E7}"/>
    <hyperlink ref="A125" r:id="rId214" xr:uid="{9752BBF3-B88A-41A8-9B7B-D8A230DAE94C}"/>
    <hyperlink ref="A126" r:id="rId215" xr:uid="{CD989270-D2A3-4A97-9105-00D2AA8B8A24}"/>
    <hyperlink ref="A133" r:id="rId216" xr:uid="{90AB6CFB-E4ED-4FA0-A50A-DD6420D7766A}"/>
    <hyperlink ref="A134" r:id="rId217" xr:uid="{2E2F8E28-3808-4A38-8CB5-D5CE4E04F9D5}"/>
    <hyperlink ref="A135" r:id="rId218" xr:uid="{8802B15D-CC53-4968-BCBE-792136881A52}"/>
    <hyperlink ref="A136" r:id="rId219" xr:uid="{02773D3E-B486-4D0C-9FF5-66108FDAF56B}"/>
    <hyperlink ref="A137" r:id="rId220" xr:uid="{8F6879E1-A1E5-45D0-8E90-228A1A9438DE}"/>
    <hyperlink ref="A138" r:id="rId221" xr:uid="{1B838672-6E69-47E4-9A81-C552088291AE}"/>
    <hyperlink ref="A139" r:id="rId222" xr:uid="{7563F239-3F7B-43C1-BAEA-67516FEF8F4F}"/>
    <hyperlink ref="A140" r:id="rId223" xr:uid="{D4643E66-8B1F-4C90-BCBB-A1EA2311F321}"/>
    <hyperlink ref="A141" r:id="rId224" xr:uid="{D6DFF582-846E-4BFF-971B-EC673B1AE2CE}"/>
    <hyperlink ref="A142" r:id="rId225" xr:uid="{CCC11830-F3DA-490D-B7BD-B46A3032B019}"/>
    <hyperlink ref="A143" r:id="rId226" xr:uid="{66C8BF7F-CC8E-4054-862B-D400670D7C0A}"/>
    <hyperlink ref="A304" r:id="rId227" xr:uid="{2F117193-83C7-4564-AE36-F3F5D5269675}"/>
    <hyperlink ref="A9" r:id="rId228" xr:uid="{0646D2C6-44DB-4CB2-8CC5-F1BC3F87EF0C}"/>
    <hyperlink ref="A121" r:id="rId229" xr:uid="{AF3EC437-B0A1-46F8-B005-F18C8BF1D6ED}"/>
    <hyperlink ref="A307" r:id="rId230" xr:uid="{9EF4E787-B6D0-412D-A894-683C4B76AF43}"/>
    <hyperlink ref="A257" r:id="rId231" location="last" xr:uid="{1C2E6D57-440F-41AD-A516-B8EFBFFFD051}"/>
    <hyperlink ref="A258" r:id="rId232" xr:uid="{1CB98838-DD8A-48CB-8981-7BFBB829BB66}"/>
    <hyperlink ref="A252" r:id="rId233" xr:uid="{8A48BC35-4176-4961-BFD3-0983936912AA}"/>
    <hyperlink ref="A264" r:id="rId234" location="5285326" xr:uid="{807A8456-8803-4586-920F-0DECAC55C408}"/>
    <hyperlink ref="A339" r:id="rId235" xr:uid="{262D14B5-AECD-450E-9BB2-E11BA51C921B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B3310-BFFD-4005-A224-507D95C857EB}">
  <dimension ref="A1:K615"/>
  <sheetViews>
    <sheetView zoomScale="80" zoomScaleNormal="80" zoomScaleSheetLayoutView="40" workbookViewId="0">
      <selection activeCell="F12" sqref="F12"/>
    </sheetView>
  </sheetViews>
  <sheetFormatPr defaultColWidth="9.17578125" defaultRowHeight="14" x14ac:dyDescent="0.45"/>
  <cols>
    <col min="1" max="1" width="58.703125" style="86" customWidth="1"/>
    <col min="2" max="2" width="13.17578125" style="80" customWidth="1"/>
    <col min="3" max="3" width="53.41015625" style="86" customWidth="1"/>
    <col min="4" max="4" width="9.703125" style="86" customWidth="1"/>
    <col min="5" max="5" width="6" style="448" customWidth="1"/>
    <col min="6" max="6" width="43.41015625" style="86" customWidth="1"/>
    <col min="7" max="7" width="44.17578125" style="86" customWidth="1"/>
    <col min="8" max="8" width="44.41015625" style="86" customWidth="1"/>
    <col min="9" max="9" width="41.8203125" style="86" customWidth="1"/>
    <col min="10" max="10" width="43.703125" style="86" customWidth="1"/>
    <col min="11" max="16384" width="9.17578125" style="86"/>
  </cols>
  <sheetData>
    <row r="1" spans="1:10" ht="25.5" customHeight="1" x14ac:dyDescent="0.9">
      <c r="A1" s="686" t="s">
        <v>0</v>
      </c>
      <c r="B1" s="686"/>
      <c r="C1" s="686"/>
      <c r="D1" s="686"/>
      <c r="E1" s="686"/>
      <c r="F1" s="686"/>
      <c r="G1" s="686"/>
      <c r="H1" s="686"/>
      <c r="I1" s="686"/>
      <c r="J1" s="686"/>
    </row>
    <row r="2" spans="1:10" s="107" customFormat="1" ht="30" customHeight="1" x14ac:dyDescent="0.8">
      <c r="A2" s="104" t="s">
        <v>3116</v>
      </c>
      <c r="B2" s="105" t="s">
        <v>169</v>
      </c>
      <c r="C2" s="106" t="s">
        <v>8</v>
      </c>
      <c r="D2" s="106" t="s">
        <v>1</v>
      </c>
      <c r="E2" s="383" t="s">
        <v>2</v>
      </c>
      <c r="F2" s="106" t="s">
        <v>3</v>
      </c>
      <c r="G2" s="106" t="s">
        <v>3</v>
      </c>
      <c r="H2" s="106" t="s">
        <v>3</v>
      </c>
      <c r="I2" s="106" t="s">
        <v>3</v>
      </c>
      <c r="J2" s="106" t="s">
        <v>3</v>
      </c>
    </row>
    <row r="3" spans="1:10" ht="20.100000000000001" customHeight="1" x14ac:dyDescent="0.45">
      <c r="A3" s="3"/>
      <c r="B3" s="72"/>
      <c r="C3" s="4"/>
      <c r="D3" s="4"/>
      <c r="E3" s="384"/>
      <c r="F3" s="4"/>
      <c r="G3" s="4"/>
      <c r="H3" s="4"/>
      <c r="I3" s="4"/>
      <c r="J3" s="4"/>
    </row>
    <row r="4" spans="1:10" ht="20.100000000000001" customHeight="1" x14ac:dyDescent="0.45">
      <c r="A4" s="1"/>
      <c r="B4" s="37"/>
      <c r="C4" s="385" t="s">
        <v>209</v>
      </c>
      <c r="D4" s="2"/>
      <c r="E4" s="386"/>
      <c r="F4" s="2"/>
      <c r="G4" s="2"/>
      <c r="H4" s="2"/>
      <c r="I4" s="2"/>
      <c r="J4" s="2"/>
    </row>
    <row r="5" spans="1:10" ht="20.100000000000001" customHeight="1" x14ac:dyDescent="0.45">
      <c r="A5" s="97" t="s">
        <v>4</v>
      </c>
      <c r="B5" s="73"/>
      <c r="C5" s="387" t="s">
        <v>5</v>
      </c>
      <c r="D5" s="5"/>
      <c r="E5" s="386"/>
      <c r="F5" s="6" t="s">
        <v>75</v>
      </c>
      <c r="G5" s="6"/>
      <c r="H5" s="6"/>
      <c r="I5" s="6"/>
      <c r="J5" s="6"/>
    </row>
    <row r="6" spans="1:10" s="80" customFormat="1" ht="20.100000000000001" customHeight="1" x14ac:dyDescent="0.45">
      <c r="A6" s="268" t="s">
        <v>3117</v>
      </c>
      <c r="B6" s="83" t="s">
        <v>170</v>
      </c>
      <c r="C6" s="33" t="s">
        <v>3118</v>
      </c>
      <c r="D6" s="34">
        <v>43318</v>
      </c>
      <c r="E6" s="108"/>
      <c r="F6" s="40" t="s">
        <v>76</v>
      </c>
      <c r="G6" s="40"/>
      <c r="H6" s="40"/>
      <c r="I6" s="40"/>
      <c r="J6" s="40"/>
    </row>
    <row r="7" spans="1:10" s="80" customFormat="1" ht="20.100000000000001" customHeight="1" x14ac:dyDescent="0.45">
      <c r="A7" s="268"/>
      <c r="B7" s="83" t="s">
        <v>170</v>
      </c>
      <c r="C7" s="33" t="s">
        <v>3119</v>
      </c>
      <c r="D7" s="34">
        <v>43325</v>
      </c>
      <c r="E7" s="108"/>
      <c r="F7" s="40" t="s">
        <v>76</v>
      </c>
      <c r="G7" s="40"/>
      <c r="H7" s="40"/>
      <c r="I7" s="40"/>
      <c r="J7" s="40"/>
    </row>
    <row r="8" spans="1:10" s="80" customFormat="1" ht="20.100000000000001" customHeight="1" x14ac:dyDescent="0.5">
      <c r="A8" s="388"/>
      <c r="B8" s="223" t="s">
        <v>170</v>
      </c>
      <c r="C8" s="33" t="s">
        <v>3120</v>
      </c>
      <c r="D8" s="34">
        <v>43332</v>
      </c>
      <c r="E8" s="108"/>
      <c r="F8" s="40" t="s">
        <v>76</v>
      </c>
      <c r="G8" s="40"/>
      <c r="H8" s="40"/>
      <c r="I8" s="40"/>
      <c r="J8" s="40"/>
    </row>
    <row r="9" spans="1:10" s="80" customFormat="1" ht="20.100000000000001" customHeight="1" x14ac:dyDescent="0.45">
      <c r="A9" s="268"/>
      <c r="B9" s="83" t="s">
        <v>170</v>
      </c>
      <c r="C9" s="33" t="s">
        <v>3121</v>
      </c>
      <c r="D9" s="34">
        <v>43339</v>
      </c>
      <c r="E9" s="108"/>
      <c r="F9" s="40" t="s">
        <v>76</v>
      </c>
      <c r="G9" s="40"/>
      <c r="H9" s="40"/>
      <c r="I9" s="40"/>
      <c r="J9" s="40"/>
    </row>
    <row r="10" spans="1:10" s="80" customFormat="1" ht="20.100000000000001" customHeight="1" x14ac:dyDescent="0.45">
      <c r="A10" s="268"/>
      <c r="B10" s="83" t="s">
        <v>170</v>
      </c>
      <c r="C10" s="33" t="s">
        <v>2599</v>
      </c>
      <c r="D10" s="34"/>
      <c r="E10" s="108"/>
      <c r="F10" s="40" t="s">
        <v>76</v>
      </c>
      <c r="G10" s="40"/>
      <c r="H10" s="40"/>
      <c r="I10" s="40"/>
      <c r="J10" s="40"/>
    </row>
    <row r="11" spans="1:10" ht="20.100000000000001" customHeight="1" x14ac:dyDescent="0.45">
      <c r="A11" s="7"/>
      <c r="B11" s="36"/>
      <c r="C11" s="5"/>
      <c r="D11" s="5"/>
      <c r="E11" s="386"/>
      <c r="F11" s="6"/>
      <c r="G11" s="6"/>
      <c r="H11" s="6"/>
      <c r="I11" s="6"/>
      <c r="J11" s="6"/>
    </row>
    <row r="12" spans="1:10" ht="20.100000000000001" customHeight="1" x14ac:dyDescent="0.45">
      <c r="A12" s="97" t="s">
        <v>6</v>
      </c>
      <c r="B12" s="73"/>
      <c r="C12" s="389" t="s">
        <v>81</v>
      </c>
      <c r="D12" s="35"/>
      <c r="E12" s="102"/>
      <c r="F12" s="6" t="s">
        <v>2153</v>
      </c>
      <c r="G12" s="6" t="s">
        <v>3122</v>
      </c>
      <c r="H12" s="6" t="s">
        <v>3123</v>
      </c>
      <c r="I12" s="6" t="s">
        <v>3124</v>
      </c>
      <c r="J12" s="6" t="s">
        <v>3125</v>
      </c>
    </row>
    <row r="13" spans="1:10" s="91" customFormat="1" ht="20.100000000000001" customHeight="1" x14ac:dyDescent="0.45">
      <c r="A13" s="390" t="s">
        <v>3126</v>
      </c>
      <c r="B13" s="199" t="s">
        <v>219</v>
      </c>
      <c r="C13" s="200" t="s">
        <v>3127</v>
      </c>
      <c r="D13" s="299" t="s">
        <v>64</v>
      </c>
      <c r="E13" s="196"/>
      <c r="F13" s="6"/>
      <c r="G13" s="6"/>
      <c r="H13" s="6"/>
      <c r="I13" s="6"/>
      <c r="J13" s="25"/>
    </row>
    <row r="14" spans="1:10" s="91" customFormat="1" ht="20.100000000000001" customHeight="1" x14ac:dyDescent="0.45">
      <c r="A14" s="147" t="s">
        <v>3128</v>
      </c>
      <c r="B14" s="83" t="s">
        <v>171</v>
      </c>
      <c r="C14" s="53" t="s">
        <v>3129</v>
      </c>
      <c r="D14" s="34">
        <v>43337</v>
      </c>
      <c r="E14" s="108"/>
      <c r="F14" s="25" t="s">
        <v>129</v>
      </c>
      <c r="G14" s="25" t="s">
        <v>190</v>
      </c>
      <c r="H14" s="25" t="s">
        <v>191</v>
      </c>
      <c r="I14" s="25" t="s">
        <v>192</v>
      </c>
      <c r="J14" s="25"/>
    </row>
    <row r="15" spans="1:10" s="91" customFormat="1" ht="20.100000000000001" customHeight="1" x14ac:dyDescent="0.45">
      <c r="A15" s="147" t="s">
        <v>3130</v>
      </c>
      <c r="B15" s="83" t="s">
        <v>171</v>
      </c>
      <c r="C15" s="53" t="s">
        <v>3131</v>
      </c>
      <c r="D15" s="34">
        <v>43337</v>
      </c>
      <c r="E15" s="108"/>
      <c r="F15" s="25" t="s">
        <v>129</v>
      </c>
      <c r="G15" s="25" t="s">
        <v>190</v>
      </c>
      <c r="H15" s="25" t="s">
        <v>191</v>
      </c>
      <c r="I15" s="25" t="s">
        <v>192</v>
      </c>
      <c r="J15" s="25"/>
    </row>
    <row r="16" spans="1:10" s="91" customFormat="1" ht="20.100000000000001" customHeight="1" x14ac:dyDescent="0.45">
      <c r="A16" s="147" t="s">
        <v>3132</v>
      </c>
      <c r="B16" s="83" t="s">
        <v>3133</v>
      </c>
      <c r="C16" s="33" t="s">
        <v>3134</v>
      </c>
      <c r="D16" s="34">
        <v>43337</v>
      </c>
      <c r="E16" s="108"/>
      <c r="F16" s="25" t="s">
        <v>129</v>
      </c>
      <c r="G16" s="25" t="s">
        <v>190</v>
      </c>
      <c r="H16" s="25" t="s">
        <v>191</v>
      </c>
      <c r="I16" s="25" t="s">
        <v>192</v>
      </c>
      <c r="J16" s="25"/>
    </row>
    <row r="17" spans="1:11" s="91" customFormat="1" ht="20.100000000000001" customHeight="1" x14ac:dyDescent="0.5">
      <c r="A17" s="210" t="s">
        <v>3135</v>
      </c>
      <c r="B17" s="83" t="s">
        <v>361</v>
      </c>
      <c r="C17" s="33" t="s">
        <v>3136</v>
      </c>
      <c r="D17" s="34">
        <v>43337</v>
      </c>
      <c r="E17" s="108"/>
      <c r="F17" s="25" t="s">
        <v>129</v>
      </c>
      <c r="G17" s="25" t="s">
        <v>190</v>
      </c>
      <c r="H17" s="25" t="s">
        <v>191</v>
      </c>
      <c r="I17" s="25" t="s">
        <v>192</v>
      </c>
      <c r="J17" s="25"/>
    </row>
    <row r="18" spans="1:11" s="91" customFormat="1" ht="20.100000000000001" customHeight="1" x14ac:dyDescent="0.45">
      <c r="A18" s="147" t="s">
        <v>3137</v>
      </c>
      <c r="B18" s="83" t="s">
        <v>173</v>
      </c>
      <c r="C18" s="53" t="s">
        <v>3138</v>
      </c>
      <c r="D18" s="34">
        <v>43337</v>
      </c>
      <c r="E18" s="108"/>
      <c r="F18" s="25" t="s">
        <v>3139</v>
      </c>
      <c r="G18" s="25" t="s">
        <v>190</v>
      </c>
      <c r="H18" s="25" t="s">
        <v>191</v>
      </c>
      <c r="I18" s="25" t="s">
        <v>192</v>
      </c>
      <c r="J18" s="25"/>
    </row>
    <row r="19" spans="1:11" s="91" customFormat="1" ht="20.100000000000001" customHeight="1" x14ac:dyDescent="0.45">
      <c r="A19" s="97"/>
      <c r="B19" s="73"/>
      <c r="C19" s="36"/>
      <c r="D19" s="35"/>
      <c r="E19" s="102"/>
      <c r="F19" s="25"/>
      <c r="G19" s="25"/>
      <c r="H19" s="25"/>
      <c r="I19" s="25"/>
      <c r="J19" s="25"/>
    </row>
    <row r="20" spans="1:11" s="91" customFormat="1" ht="20.100000000000001" customHeight="1" x14ac:dyDescent="0.45">
      <c r="A20" s="97" t="s">
        <v>242</v>
      </c>
      <c r="B20" s="73"/>
      <c r="C20" s="389" t="s">
        <v>236</v>
      </c>
      <c r="D20" s="35"/>
      <c r="E20" s="102"/>
      <c r="F20" s="25"/>
      <c r="G20" s="25"/>
      <c r="H20" s="25"/>
      <c r="I20" s="25"/>
      <c r="J20" s="25"/>
    </row>
    <row r="21" spans="1:11" s="91" customFormat="1" ht="20.100000000000001" customHeight="1" x14ac:dyDescent="0.45">
      <c r="A21" s="268" t="s">
        <v>3140</v>
      </c>
      <c r="B21" s="83" t="s">
        <v>171</v>
      </c>
      <c r="C21" s="33" t="s">
        <v>3141</v>
      </c>
      <c r="D21" s="34">
        <v>43315</v>
      </c>
      <c r="E21" s="108"/>
      <c r="F21" s="25" t="s">
        <v>3142</v>
      </c>
      <c r="G21" s="25"/>
      <c r="H21" s="25"/>
      <c r="I21" s="25"/>
      <c r="J21" s="25"/>
    </row>
    <row r="22" spans="1:11" s="91" customFormat="1" ht="20.100000000000001" customHeight="1" x14ac:dyDescent="0.45">
      <c r="A22" s="136"/>
      <c r="B22" s="73"/>
      <c r="C22" s="36"/>
      <c r="D22" s="35"/>
      <c r="E22" s="102"/>
      <c r="F22" s="25"/>
      <c r="G22" s="25"/>
      <c r="H22" s="25"/>
      <c r="I22" s="25"/>
      <c r="J22" s="25"/>
    </row>
    <row r="23" spans="1:11" s="91" customFormat="1" ht="20.100000000000001" customHeight="1" x14ac:dyDescent="0.45">
      <c r="A23" s="97" t="s">
        <v>189</v>
      </c>
      <c r="B23" s="73"/>
      <c r="C23" s="389" t="s">
        <v>184</v>
      </c>
      <c r="D23" s="35"/>
      <c r="E23" s="102"/>
      <c r="F23" s="25"/>
      <c r="G23" s="25"/>
      <c r="H23" s="25"/>
      <c r="I23" s="25"/>
      <c r="J23" s="25"/>
    </row>
    <row r="24" spans="1:11" s="91" customFormat="1" ht="20.100000000000001" customHeight="1" x14ac:dyDescent="0.5">
      <c r="A24" s="210" t="s">
        <v>3143</v>
      </c>
      <c r="B24" s="83" t="s">
        <v>789</v>
      </c>
      <c r="C24" s="33" t="s">
        <v>3144</v>
      </c>
      <c r="D24" s="34">
        <v>43343</v>
      </c>
      <c r="E24" s="108"/>
      <c r="F24" s="25" t="s">
        <v>3145</v>
      </c>
      <c r="G24" s="25"/>
      <c r="H24" s="25"/>
      <c r="I24" s="25"/>
      <c r="J24" s="25"/>
    </row>
    <row r="25" spans="1:11" s="91" customFormat="1" ht="20.100000000000001" customHeight="1" x14ac:dyDescent="0.45">
      <c r="A25" s="268" t="s">
        <v>3146</v>
      </c>
      <c r="B25" s="83" t="s">
        <v>174</v>
      </c>
      <c r="C25" s="33" t="s">
        <v>3147</v>
      </c>
      <c r="D25" s="34">
        <v>43317</v>
      </c>
      <c r="E25" s="108"/>
      <c r="F25" s="25" t="s">
        <v>3148</v>
      </c>
      <c r="G25" s="25"/>
      <c r="H25" s="25"/>
      <c r="I25" s="25"/>
      <c r="J25" s="25"/>
    </row>
    <row r="26" spans="1:11" s="91" customFormat="1" ht="20.100000000000001" customHeight="1" x14ac:dyDescent="0.45">
      <c r="A26" s="136"/>
      <c r="B26" s="73"/>
      <c r="C26" s="36"/>
      <c r="D26" s="35"/>
      <c r="E26" s="102"/>
      <c r="F26" s="25"/>
      <c r="G26" s="25"/>
      <c r="H26" s="25"/>
      <c r="I26" s="25"/>
      <c r="J26" s="25"/>
    </row>
    <row r="27" spans="1:11" s="91" customFormat="1" ht="20.100000000000001" customHeight="1" x14ac:dyDescent="0.45">
      <c r="A27" s="136"/>
      <c r="B27" s="73"/>
      <c r="C27" s="389" t="s">
        <v>238</v>
      </c>
      <c r="D27" s="35"/>
      <c r="E27" s="102"/>
      <c r="F27" s="25"/>
      <c r="G27" s="25"/>
      <c r="H27" s="25"/>
      <c r="I27" s="25"/>
      <c r="J27" s="25"/>
    </row>
    <row r="28" spans="1:11" s="91" customFormat="1" ht="20.100000000000001" customHeight="1" x14ac:dyDescent="0.45">
      <c r="A28" s="268" t="s">
        <v>3149</v>
      </c>
      <c r="B28" s="83" t="s">
        <v>173</v>
      </c>
      <c r="C28" s="33" t="s">
        <v>3150</v>
      </c>
      <c r="D28" s="34">
        <v>43316</v>
      </c>
      <c r="E28" s="108"/>
      <c r="F28" s="25" t="s">
        <v>3151</v>
      </c>
      <c r="G28" s="25"/>
      <c r="H28" s="25"/>
      <c r="I28" s="25"/>
      <c r="J28" s="25"/>
    </row>
    <row r="29" spans="1:11" s="91" customFormat="1" ht="20.100000000000001" customHeight="1" x14ac:dyDescent="0.45">
      <c r="A29" s="136"/>
      <c r="B29" s="73"/>
      <c r="C29" s="36"/>
      <c r="D29" s="35"/>
      <c r="E29" s="102"/>
      <c r="F29" s="25"/>
      <c r="G29" s="25"/>
      <c r="H29" s="25"/>
      <c r="I29" s="25"/>
      <c r="J29" s="25"/>
    </row>
    <row r="30" spans="1:11" s="91" customFormat="1" ht="20.100000000000001" customHeight="1" x14ac:dyDescent="0.45">
      <c r="A30" s="136"/>
      <c r="B30" s="73"/>
      <c r="C30" s="391" t="s">
        <v>195</v>
      </c>
      <c r="D30" s="35"/>
      <c r="E30" s="102"/>
      <c r="F30" s="25"/>
      <c r="G30" s="25"/>
      <c r="H30" s="25"/>
      <c r="I30" s="25"/>
      <c r="J30" s="25"/>
    </row>
    <row r="31" spans="1:11" s="80" customFormat="1" ht="20.100000000000001" customHeight="1" x14ac:dyDescent="0.45">
      <c r="A31" s="268" t="s">
        <v>135</v>
      </c>
      <c r="B31" s="83" t="s">
        <v>193</v>
      </c>
      <c r="C31" s="145" t="s">
        <v>3152</v>
      </c>
      <c r="D31" s="34">
        <v>43327</v>
      </c>
      <c r="E31" s="108"/>
      <c r="F31" s="40" t="s">
        <v>1021</v>
      </c>
      <c r="G31" s="40" t="s">
        <v>1986</v>
      </c>
      <c r="H31" s="40" t="s">
        <v>136</v>
      </c>
      <c r="I31" s="40"/>
      <c r="J31" s="40"/>
      <c r="K31" s="117"/>
    </row>
    <row r="32" spans="1:11" s="80" customFormat="1" ht="20.100000000000001" customHeight="1" x14ac:dyDescent="0.45">
      <c r="A32" s="97"/>
      <c r="B32" s="73"/>
      <c r="C32" s="111"/>
      <c r="D32" s="35"/>
      <c r="E32" s="102"/>
      <c r="F32" s="40"/>
      <c r="G32" s="40"/>
      <c r="H32" s="40"/>
      <c r="I32" s="40"/>
      <c r="J32" s="40"/>
      <c r="K32" s="135"/>
    </row>
    <row r="33" spans="1:11" ht="20.100000000000001" customHeight="1" x14ac:dyDescent="0.45">
      <c r="A33" s="293"/>
      <c r="B33" s="73"/>
      <c r="C33" s="392" t="s">
        <v>3153</v>
      </c>
      <c r="D33" s="5"/>
      <c r="E33" s="386"/>
      <c r="F33" s="6"/>
      <c r="G33" s="6"/>
      <c r="H33" s="6"/>
      <c r="I33" s="6"/>
      <c r="J33" s="6"/>
    </row>
    <row r="34" spans="1:11" ht="20.100000000000001" customHeight="1" x14ac:dyDescent="0.5">
      <c r="A34" s="203" t="s">
        <v>234</v>
      </c>
      <c r="B34" s="199" t="s">
        <v>216</v>
      </c>
      <c r="C34" s="285" t="s">
        <v>3154</v>
      </c>
      <c r="D34" s="201">
        <v>43343</v>
      </c>
      <c r="E34" s="196" t="s">
        <v>3155</v>
      </c>
      <c r="F34" s="2" t="s">
        <v>235</v>
      </c>
      <c r="G34" s="6"/>
      <c r="H34" s="6"/>
      <c r="I34" s="6"/>
      <c r="J34" s="6"/>
    </row>
    <row r="35" spans="1:11" ht="20.100000000000001" customHeight="1" x14ac:dyDescent="0.5">
      <c r="A35" s="390" t="s">
        <v>239</v>
      </c>
      <c r="B35" s="199"/>
      <c r="C35" s="393" t="s">
        <v>3156</v>
      </c>
      <c r="D35" s="394"/>
      <c r="E35" s="395"/>
      <c r="F35" s="6"/>
      <c r="G35" s="6"/>
      <c r="H35" s="6"/>
      <c r="I35" s="6"/>
      <c r="J35" s="6"/>
    </row>
    <row r="36" spans="1:11" s="91" customFormat="1" ht="20.100000000000001" customHeight="1" x14ac:dyDescent="0.45">
      <c r="A36" s="92"/>
      <c r="B36" s="73"/>
      <c r="C36" s="46"/>
      <c r="D36" s="32"/>
      <c r="E36" s="102"/>
      <c r="F36" s="40"/>
      <c r="G36" s="25"/>
      <c r="H36" s="25"/>
      <c r="I36" s="25"/>
      <c r="J36" s="25"/>
      <c r="K36" s="52"/>
    </row>
    <row r="37" spans="1:11" ht="20.100000000000001" customHeight="1" x14ac:dyDescent="0.45">
      <c r="A37" s="9"/>
      <c r="B37" s="74"/>
      <c r="C37" s="10"/>
      <c r="D37" s="10"/>
      <c r="E37" s="396"/>
      <c r="F37" s="11"/>
      <c r="G37" s="11"/>
      <c r="H37" s="11"/>
      <c r="I37" s="11"/>
      <c r="J37" s="11"/>
    </row>
    <row r="38" spans="1:11" ht="20.100000000000001" customHeight="1" x14ac:dyDescent="0.45">
      <c r="A38" s="7"/>
      <c r="B38" s="36"/>
      <c r="C38" s="387" t="s">
        <v>7</v>
      </c>
      <c r="D38" s="5"/>
      <c r="E38" s="386"/>
      <c r="F38" s="44"/>
      <c r="G38" s="44"/>
      <c r="H38" s="6"/>
      <c r="I38" s="6"/>
      <c r="J38" s="6"/>
    </row>
    <row r="39" spans="1:11" s="80" customFormat="1" ht="20.100000000000001" customHeight="1" x14ac:dyDescent="0.45">
      <c r="A39" s="93"/>
      <c r="B39" s="75"/>
      <c r="C39" s="43"/>
      <c r="D39" s="39"/>
      <c r="E39" s="102"/>
      <c r="F39" s="42"/>
      <c r="G39" s="40"/>
      <c r="H39" s="42"/>
      <c r="I39" s="42"/>
      <c r="J39" s="42"/>
    </row>
    <row r="40" spans="1:11" s="80" customFormat="1" ht="20.100000000000001" customHeight="1" x14ac:dyDescent="0.5">
      <c r="A40" s="249" t="s">
        <v>3157</v>
      </c>
      <c r="B40" s="75"/>
      <c r="C40" s="266" t="s">
        <v>3158</v>
      </c>
      <c r="D40" s="39"/>
      <c r="E40" s="102"/>
      <c r="F40" s="42"/>
      <c r="G40" s="40"/>
      <c r="H40" s="42"/>
      <c r="I40" s="42"/>
      <c r="J40" s="42"/>
    </row>
    <row r="41" spans="1:11" s="80" customFormat="1" ht="20.100000000000001" customHeight="1" x14ac:dyDescent="0.5">
      <c r="A41" s="289" t="s">
        <v>3159</v>
      </c>
      <c r="B41" s="192"/>
      <c r="C41" s="397" t="s">
        <v>513</v>
      </c>
      <c r="D41" s="193"/>
      <c r="E41" s="196">
        <v>4</v>
      </c>
      <c r="F41" s="42" t="s">
        <v>3160</v>
      </c>
      <c r="G41" s="40" t="s">
        <v>3161</v>
      </c>
      <c r="H41" s="42" t="s">
        <v>3162</v>
      </c>
      <c r="I41" s="42" t="s">
        <v>3163</v>
      </c>
      <c r="J41" s="42" t="s">
        <v>3164</v>
      </c>
    </row>
    <row r="42" spans="1:11" s="80" customFormat="1" ht="20.100000000000001" customHeight="1" x14ac:dyDescent="0.5">
      <c r="A42" s="289"/>
      <c r="B42" s="192"/>
      <c r="C42" s="397"/>
      <c r="D42" s="193"/>
      <c r="E42" s="196"/>
      <c r="F42" s="42" t="s">
        <v>3165</v>
      </c>
      <c r="G42" s="40" t="s">
        <v>3166</v>
      </c>
      <c r="H42" s="42" t="s">
        <v>3167</v>
      </c>
      <c r="I42" s="42" t="s">
        <v>3168</v>
      </c>
      <c r="J42" s="42" t="s">
        <v>3169</v>
      </c>
    </row>
    <row r="43" spans="1:11" s="80" customFormat="1" ht="20.100000000000001" customHeight="1" x14ac:dyDescent="0.5">
      <c r="A43" s="289" t="s">
        <v>3170</v>
      </c>
      <c r="B43" s="192"/>
      <c r="C43" s="397" t="s">
        <v>3171</v>
      </c>
      <c r="D43" s="193"/>
      <c r="E43" s="196">
        <v>4</v>
      </c>
      <c r="F43" s="42"/>
      <c r="G43" s="40"/>
      <c r="H43" s="42"/>
      <c r="I43" s="42"/>
      <c r="J43" s="42"/>
    </row>
    <row r="44" spans="1:11" s="80" customFormat="1" ht="20.100000000000001" customHeight="1" x14ac:dyDescent="0.5">
      <c r="A44" s="289" t="s">
        <v>3172</v>
      </c>
      <c r="B44" s="192" t="s">
        <v>3173</v>
      </c>
      <c r="C44" s="397" t="s">
        <v>3174</v>
      </c>
      <c r="D44" s="193">
        <v>43338</v>
      </c>
      <c r="E44" s="196" t="s">
        <v>801</v>
      </c>
      <c r="F44" s="42" t="s">
        <v>37</v>
      </c>
      <c r="G44" s="40"/>
      <c r="H44" s="42"/>
      <c r="I44" s="42"/>
      <c r="J44" s="42"/>
    </row>
    <row r="45" spans="1:11" s="80" customFormat="1" ht="20.100000000000001" customHeight="1" x14ac:dyDescent="0.5">
      <c r="A45" s="197" t="s">
        <v>3175</v>
      </c>
      <c r="B45" s="195" t="s">
        <v>171</v>
      </c>
      <c r="C45" s="221" t="s">
        <v>3176</v>
      </c>
      <c r="D45" s="51">
        <v>43338</v>
      </c>
      <c r="E45" s="108"/>
      <c r="F45" s="42" t="s">
        <v>37</v>
      </c>
      <c r="G45" s="40"/>
      <c r="H45" s="42"/>
      <c r="I45" s="42"/>
      <c r="J45" s="42"/>
    </row>
    <row r="46" spans="1:11" s="80" customFormat="1" ht="20.100000000000001" customHeight="1" x14ac:dyDescent="0.5">
      <c r="A46" s="289" t="s">
        <v>3177</v>
      </c>
      <c r="B46" s="192" t="s">
        <v>175</v>
      </c>
      <c r="C46" s="397" t="s">
        <v>3178</v>
      </c>
      <c r="D46" s="193">
        <v>43338</v>
      </c>
      <c r="E46" s="196" t="s">
        <v>801</v>
      </c>
      <c r="F46" s="42" t="s">
        <v>37</v>
      </c>
      <c r="G46" s="40"/>
      <c r="H46" s="42"/>
      <c r="I46" s="42"/>
      <c r="J46" s="42"/>
    </row>
    <row r="47" spans="1:11" s="80" customFormat="1" ht="20.100000000000001" customHeight="1" x14ac:dyDescent="0.5">
      <c r="A47" s="197" t="s">
        <v>3179</v>
      </c>
      <c r="B47" s="195" t="s">
        <v>3180</v>
      </c>
      <c r="C47" s="221" t="s">
        <v>3181</v>
      </c>
      <c r="D47" s="51">
        <v>43338</v>
      </c>
      <c r="E47" s="108"/>
      <c r="F47" s="42" t="s">
        <v>37</v>
      </c>
      <c r="G47" s="40"/>
      <c r="H47" s="42"/>
      <c r="I47" s="42"/>
      <c r="J47" s="42"/>
    </row>
    <row r="48" spans="1:11" ht="20.100000000000001" customHeight="1" x14ac:dyDescent="0.45">
      <c r="A48" s="7"/>
      <c r="B48" s="36"/>
      <c r="C48" s="119"/>
      <c r="D48" s="5"/>
      <c r="E48" s="386"/>
      <c r="F48" s="44"/>
      <c r="G48" s="44"/>
      <c r="H48" s="6"/>
      <c r="I48" s="6"/>
      <c r="J48" s="6"/>
    </row>
    <row r="49" spans="1:10" s="80" customFormat="1" ht="20.100000000000001" customHeight="1" x14ac:dyDescent="0.5">
      <c r="A49" s="191" t="s">
        <v>3182</v>
      </c>
      <c r="B49" s="192"/>
      <c r="C49" s="286" t="s">
        <v>223</v>
      </c>
      <c r="D49" s="193"/>
      <c r="E49" s="196"/>
      <c r="F49" s="42"/>
      <c r="G49" s="40"/>
      <c r="H49" s="42"/>
      <c r="I49" s="42"/>
      <c r="J49" s="42"/>
    </row>
    <row r="50" spans="1:10" s="80" customFormat="1" ht="20.100000000000001" customHeight="1" x14ac:dyDescent="0.5">
      <c r="A50" s="191" t="s">
        <v>3183</v>
      </c>
      <c r="B50" s="192"/>
      <c r="C50" s="286" t="s">
        <v>3184</v>
      </c>
      <c r="D50" s="193">
        <v>43343</v>
      </c>
      <c r="E50" s="196"/>
      <c r="F50" s="81" t="s">
        <v>3185</v>
      </c>
      <c r="G50" s="40" t="s">
        <v>3186</v>
      </c>
      <c r="H50" s="42" t="s">
        <v>3187</v>
      </c>
      <c r="I50" s="42" t="s">
        <v>3188</v>
      </c>
      <c r="J50" s="42" t="s">
        <v>3189</v>
      </c>
    </row>
    <row r="51" spans="1:10" s="80" customFormat="1" ht="20.100000000000001" customHeight="1" x14ac:dyDescent="0.5">
      <c r="A51" s="289"/>
      <c r="B51" s="192"/>
      <c r="C51" s="286"/>
      <c r="D51" s="193"/>
      <c r="E51" s="196"/>
      <c r="F51" s="42" t="s">
        <v>3190</v>
      </c>
      <c r="G51" s="40" t="s">
        <v>3191</v>
      </c>
      <c r="H51" s="42" t="s">
        <v>3192</v>
      </c>
      <c r="I51" s="42" t="s">
        <v>3193</v>
      </c>
      <c r="J51" s="42" t="s">
        <v>3194</v>
      </c>
    </row>
    <row r="52" spans="1:10" s="80" customFormat="1" ht="20.100000000000001" customHeight="1" x14ac:dyDescent="0.5">
      <c r="A52" s="191" t="s">
        <v>3195</v>
      </c>
      <c r="B52" s="192" t="s">
        <v>370</v>
      </c>
      <c r="C52" s="398" t="s">
        <v>3196</v>
      </c>
      <c r="D52" s="193">
        <v>43324</v>
      </c>
      <c r="E52" s="196" t="s">
        <v>801</v>
      </c>
      <c r="F52" s="42" t="s">
        <v>3197</v>
      </c>
      <c r="G52" s="40" t="s">
        <v>37</v>
      </c>
      <c r="H52" s="42"/>
      <c r="I52" s="42"/>
      <c r="J52" s="42"/>
    </row>
    <row r="53" spans="1:10" s="80" customFormat="1" ht="20.100000000000001" customHeight="1" x14ac:dyDescent="0.45">
      <c r="A53" s="93"/>
      <c r="B53" s="75"/>
      <c r="C53" s="43"/>
      <c r="D53" s="39"/>
      <c r="E53" s="102"/>
      <c r="F53" s="42"/>
      <c r="G53" s="40"/>
      <c r="H53" s="42"/>
      <c r="I53" s="42"/>
      <c r="J53" s="42"/>
    </row>
    <row r="54" spans="1:10" s="80" customFormat="1" ht="20.100000000000001" customHeight="1" x14ac:dyDescent="0.45">
      <c r="A54" s="399" t="s">
        <v>3198</v>
      </c>
      <c r="B54" s="195"/>
      <c r="C54" s="218" t="s">
        <v>3199</v>
      </c>
      <c r="D54" s="51">
        <v>43316</v>
      </c>
      <c r="E54" s="108"/>
      <c r="F54" s="81" t="s">
        <v>3200</v>
      </c>
      <c r="G54" s="59" t="s">
        <v>3201</v>
      </c>
      <c r="H54" s="81" t="s">
        <v>3202</v>
      </c>
      <c r="I54" s="42"/>
      <c r="J54" s="42"/>
    </row>
    <row r="55" spans="1:10" s="80" customFormat="1" ht="20.100000000000001" customHeight="1" x14ac:dyDescent="0.45">
      <c r="A55" s="399" t="s">
        <v>3203</v>
      </c>
      <c r="B55" s="195" t="s">
        <v>3204</v>
      </c>
      <c r="C55" s="400" t="s">
        <v>3205</v>
      </c>
      <c r="D55" s="51">
        <v>43284</v>
      </c>
      <c r="E55" s="108"/>
      <c r="F55" s="42"/>
      <c r="G55" s="40"/>
      <c r="H55" s="42"/>
      <c r="I55" s="42"/>
      <c r="J55" s="42"/>
    </row>
    <row r="56" spans="1:10" s="80" customFormat="1" ht="20.100000000000001" customHeight="1" x14ac:dyDescent="0.45">
      <c r="A56" s="399" t="s">
        <v>3206</v>
      </c>
      <c r="B56" s="195" t="s">
        <v>3207</v>
      </c>
      <c r="C56" s="400" t="s">
        <v>3208</v>
      </c>
      <c r="D56" s="51">
        <v>43316</v>
      </c>
      <c r="E56" s="108"/>
      <c r="F56" s="42" t="s">
        <v>37</v>
      </c>
      <c r="G56" s="40"/>
      <c r="H56" s="42"/>
      <c r="I56" s="42"/>
      <c r="J56" s="42"/>
    </row>
    <row r="57" spans="1:10" s="80" customFormat="1" ht="20.100000000000001" customHeight="1" x14ac:dyDescent="0.45">
      <c r="A57" s="93"/>
      <c r="B57" s="75"/>
      <c r="C57" s="43"/>
      <c r="D57" s="39"/>
      <c r="E57" s="102"/>
      <c r="F57" s="42"/>
      <c r="G57" s="40"/>
      <c r="H57" s="42"/>
      <c r="I57" s="42"/>
      <c r="J57" s="42"/>
    </row>
    <row r="58" spans="1:10" s="80" customFormat="1" ht="20.100000000000001" customHeight="1" x14ac:dyDescent="0.45">
      <c r="A58" s="401" t="s">
        <v>3209</v>
      </c>
      <c r="B58" s="195" t="s">
        <v>1666</v>
      </c>
      <c r="C58" s="218" t="s">
        <v>3210</v>
      </c>
      <c r="D58" s="51">
        <v>43400</v>
      </c>
      <c r="E58" s="108"/>
      <c r="F58" s="42"/>
      <c r="G58" s="40"/>
      <c r="H58" s="42"/>
      <c r="I58" s="42"/>
      <c r="J58" s="42"/>
    </row>
    <row r="59" spans="1:10" s="80" customFormat="1" ht="20.100000000000001" customHeight="1" x14ac:dyDescent="0.45">
      <c r="A59" s="401" t="s">
        <v>3211</v>
      </c>
      <c r="B59" s="195" t="s">
        <v>2109</v>
      </c>
      <c r="C59" s="221" t="s">
        <v>3212</v>
      </c>
      <c r="D59" s="51">
        <v>43326</v>
      </c>
      <c r="E59" s="108"/>
      <c r="F59" s="42"/>
      <c r="G59" s="40"/>
      <c r="H59" s="42"/>
      <c r="I59" s="42"/>
      <c r="J59" s="42"/>
    </row>
    <row r="60" spans="1:10" s="80" customFormat="1" ht="20.100000000000001" customHeight="1" x14ac:dyDescent="0.45">
      <c r="A60" s="399" t="s">
        <v>253</v>
      </c>
      <c r="B60" s="195"/>
      <c r="C60" s="221" t="s">
        <v>3213</v>
      </c>
      <c r="D60" s="51"/>
      <c r="E60" s="108"/>
      <c r="F60" s="81" t="s">
        <v>3214</v>
      </c>
      <c r="G60" s="40"/>
      <c r="H60" s="380"/>
      <c r="I60" s="42"/>
      <c r="J60" s="42"/>
    </row>
    <row r="61" spans="1:10" s="80" customFormat="1" ht="20.100000000000001" customHeight="1" x14ac:dyDescent="0.45">
      <c r="A61" s="399" t="s">
        <v>253</v>
      </c>
      <c r="B61" s="195"/>
      <c r="C61" s="221" t="s">
        <v>3215</v>
      </c>
      <c r="D61" s="51"/>
      <c r="E61" s="108"/>
      <c r="F61" s="81" t="s">
        <v>3216</v>
      </c>
      <c r="G61" s="40"/>
      <c r="H61" s="380"/>
      <c r="I61" s="42"/>
      <c r="J61" s="42"/>
    </row>
    <row r="62" spans="1:10" s="80" customFormat="1" ht="20.100000000000001" customHeight="1" x14ac:dyDescent="0.45">
      <c r="A62" s="399" t="s">
        <v>253</v>
      </c>
      <c r="B62" s="195"/>
      <c r="C62" s="221" t="s">
        <v>3217</v>
      </c>
      <c r="D62" s="51"/>
      <c r="E62" s="108"/>
      <c r="F62" s="81" t="s">
        <v>3218</v>
      </c>
      <c r="G62" s="40"/>
      <c r="H62" s="380"/>
      <c r="I62" s="42"/>
      <c r="J62" s="42"/>
    </row>
    <row r="63" spans="1:10" s="80" customFormat="1" ht="20.100000000000001" customHeight="1" x14ac:dyDescent="0.45">
      <c r="A63" s="399" t="s">
        <v>253</v>
      </c>
      <c r="B63" s="195"/>
      <c r="C63" s="221" t="s">
        <v>3219</v>
      </c>
      <c r="D63" s="51"/>
      <c r="E63" s="108"/>
      <c r="F63" s="81" t="s">
        <v>3220</v>
      </c>
      <c r="G63" s="40"/>
      <c r="H63" s="380"/>
      <c r="I63" s="42"/>
      <c r="J63" s="42"/>
    </row>
    <row r="64" spans="1:10" s="80" customFormat="1" ht="20.100000000000001" customHeight="1" x14ac:dyDescent="0.45">
      <c r="A64" s="399" t="s">
        <v>253</v>
      </c>
      <c r="B64" s="195"/>
      <c r="C64" s="221" t="s">
        <v>3221</v>
      </c>
      <c r="D64" s="51"/>
      <c r="E64" s="108"/>
      <c r="F64" s="81" t="s">
        <v>3222</v>
      </c>
      <c r="G64" s="42"/>
      <c r="H64" s="380"/>
      <c r="I64" s="42"/>
      <c r="J64" s="42"/>
    </row>
    <row r="65" spans="1:10" s="80" customFormat="1" ht="20.100000000000001" customHeight="1" x14ac:dyDescent="0.45">
      <c r="A65" s="399" t="s">
        <v>253</v>
      </c>
      <c r="B65" s="195"/>
      <c r="C65" s="221" t="s">
        <v>3223</v>
      </c>
      <c r="D65" s="51"/>
      <c r="E65" s="108"/>
      <c r="F65" s="81" t="s">
        <v>3224</v>
      </c>
      <c r="G65" s="402" t="s">
        <v>3225</v>
      </c>
      <c r="H65" s="380"/>
      <c r="I65" s="42"/>
      <c r="J65" s="42"/>
    </row>
    <row r="66" spans="1:10" s="80" customFormat="1" ht="20.100000000000001" customHeight="1" x14ac:dyDescent="0.45">
      <c r="A66" s="399" t="s">
        <v>253</v>
      </c>
      <c r="B66" s="195"/>
      <c r="C66" s="221" t="s">
        <v>3226</v>
      </c>
      <c r="D66" s="51"/>
      <c r="E66" s="108"/>
      <c r="F66" s="81" t="s">
        <v>3224</v>
      </c>
      <c r="G66" s="402" t="s">
        <v>3227</v>
      </c>
      <c r="H66" s="380"/>
      <c r="I66" s="42"/>
      <c r="J66" s="42"/>
    </row>
    <row r="67" spans="1:10" s="80" customFormat="1" ht="20.100000000000001" customHeight="1" x14ac:dyDescent="0.45">
      <c r="A67" s="399" t="s">
        <v>253</v>
      </c>
      <c r="B67" s="195"/>
      <c r="C67" s="221" t="s">
        <v>3228</v>
      </c>
      <c r="D67" s="51">
        <v>43400</v>
      </c>
      <c r="E67" s="108"/>
      <c r="F67" s="81" t="s">
        <v>3229</v>
      </c>
      <c r="G67" s="111"/>
      <c r="H67" s="380"/>
      <c r="I67" s="42"/>
      <c r="J67" s="42"/>
    </row>
    <row r="68" spans="1:10" s="80" customFormat="1" ht="20.100000000000001" customHeight="1" x14ac:dyDescent="0.45">
      <c r="A68" s="399"/>
      <c r="B68" s="195"/>
      <c r="C68" s="400"/>
      <c r="D68" s="51"/>
      <c r="E68" s="108"/>
      <c r="F68" s="42"/>
      <c r="G68" s="40"/>
      <c r="H68" s="380"/>
      <c r="I68" s="42"/>
      <c r="J68" s="42"/>
    </row>
    <row r="69" spans="1:10" s="80" customFormat="1" ht="20.100000000000001" customHeight="1" x14ac:dyDescent="0.45">
      <c r="A69" s="93" t="s">
        <v>3230</v>
      </c>
      <c r="B69" s="75"/>
      <c r="C69" s="403" t="s">
        <v>3231</v>
      </c>
      <c r="D69" s="39">
        <v>43401</v>
      </c>
      <c r="E69" s="102"/>
      <c r="F69" s="81" t="s">
        <v>3232</v>
      </c>
      <c r="G69" s="59" t="s">
        <v>3233</v>
      </c>
      <c r="H69" s="380" t="s">
        <v>3234</v>
      </c>
      <c r="I69" s="42" t="s">
        <v>3235</v>
      </c>
      <c r="J69" s="42" t="s">
        <v>3236</v>
      </c>
    </row>
    <row r="70" spans="1:10" s="80" customFormat="1" ht="20.100000000000001" customHeight="1" x14ac:dyDescent="0.45">
      <c r="A70" s="93"/>
      <c r="B70" s="75"/>
      <c r="C70" s="404"/>
      <c r="D70" s="39"/>
      <c r="E70" s="102"/>
      <c r="F70" s="42" t="s">
        <v>3237</v>
      </c>
      <c r="G70" s="40" t="s">
        <v>3238</v>
      </c>
      <c r="H70" s="380" t="s">
        <v>3239</v>
      </c>
      <c r="I70" s="42" t="s">
        <v>3240</v>
      </c>
      <c r="J70" s="42" t="s">
        <v>3241</v>
      </c>
    </row>
    <row r="71" spans="1:10" s="80" customFormat="1" ht="20.100000000000001" customHeight="1" x14ac:dyDescent="0.45">
      <c r="A71" s="399" t="s">
        <v>253</v>
      </c>
      <c r="B71" s="195" t="s">
        <v>3242</v>
      </c>
      <c r="C71" s="221" t="s">
        <v>3243</v>
      </c>
      <c r="D71" s="51"/>
      <c r="E71" s="108"/>
      <c r="F71" s="42" t="s">
        <v>3244</v>
      </c>
      <c r="G71" s="40"/>
      <c r="H71" s="380"/>
      <c r="I71" s="42"/>
      <c r="J71" s="42"/>
    </row>
    <row r="72" spans="1:10" s="80" customFormat="1" ht="20.100000000000001" customHeight="1" x14ac:dyDescent="0.45">
      <c r="A72" s="93" t="s">
        <v>253</v>
      </c>
      <c r="B72" s="190" t="s">
        <v>1525</v>
      </c>
      <c r="C72" s="379" t="s">
        <v>3245</v>
      </c>
      <c r="D72" s="39"/>
      <c r="E72" s="102"/>
      <c r="F72" s="42" t="s">
        <v>3246</v>
      </c>
      <c r="G72" s="40"/>
      <c r="H72" s="405"/>
      <c r="I72" s="42"/>
      <c r="J72" s="42"/>
    </row>
    <row r="73" spans="1:10" s="80" customFormat="1" ht="20.100000000000001" customHeight="1" x14ac:dyDescent="0.45">
      <c r="A73" s="93" t="s">
        <v>253</v>
      </c>
      <c r="B73" s="190" t="s">
        <v>3247</v>
      </c>
      <c r="C73" s="379" t="s">
        <v>3248</v>
      </c>
      <c r="D73" s="39"/>
      <c r="E73" s="102"/>
      <c r="F73" s="42" t="s">
        <v>3249</v>
      </c>
      <c r="G73" s="40"/>
      <c r="H73" s="405"/>
      <c r="I73" s="42"/>
      <c r="J73" s="42"/>
    </row>
    <row r="74" spans="1:10" s="80" customFormat="1" ht="20.100000000000001" customHeight="1" x14ac:dyDescent="0.45">
      <c r="A74" s="100"/>
      <c r="B74" s="35"/>
      <c r="C74" s="43"/>
      <c r="D74" s="39"/>
      <c r="E74" s="102"/>
      <c r="F74" s="42"/>
      <c r="G74" s="42"/>
      <c r="H74" s="42"/>
      <c r="I74" s="42"/>
      <c r="J74" s="42"/>
    </row>
    <row r="75" spans="1:10" ht="20.100000000000001" customHeight="1" x14ac:dyDescent="0.45">
      <c r="A75" s="15"/>
      <c r="B75" s="76"/>
      <c r="C75" s="16"/>
      <c r="D75" s="17"/>
      <c r="E75" s="406"/>
      <c r="F75" s="18"/>
      <c r="G75" s="18"/>
      <c r="H75" s="18"/>
      <c r="I75" s="18"/>
      <c r="J75" s="18"/>
    </row>
    <row r="76" spans="1:10" ht="20.100000000000001" customHeight="1" x14ac:dyDescent="0.45">
      <c r="A76" s="14"/>
      <c r="B76" s="35"/>
      <c r="C76" s="407" t="s">
        <v>8</v>
      </c>
      <c r="D76" s="13"/>
      <c r="E76" s="386"/>
      <c r="F76" s="8"/>
      <c r="G76" s="8"/>
      <c r="H76" s="8"/>
      <c r="I76" s="8"/>
      <c r="J76" s="8"/>
    </row>
    <row r="77" spans="1:10" ht="20.100000000000001" customHeight="1" x14ac:dyDescent="0.45">
      <c r="A77" s="14"/>
      <c r="B77" s="35"/>
      <c r="C77" s="12"/>
      <c r="D77" s="13"/>
      <c r="E77" s="386"/>
      <c r="F77" s="8"/>
      <c r="G77" s="8"/>
      <c r="H77" s="8"/>
      <c r="I77" s="8"/>
      <c r="J77" s="8"/>
    </row>
    <row r="78" spans="1:10" ht="20.100000000000001" customHeight="1" x14ac:dyDescent="0.45">
      <c r="A78" s="251" t="s">
        <v>113</v>
      </c>
      <c r="B78" s="75"/>
      <c r="C78" s="407" t="s">
        <v>110</v>
      </c>
      <c r="D78" s="13"/>
      <c r="E78" s="386"/>
      <c r="F78" s="8"/>
      <c r="G78" s="8"/>
      <c r="H78" s="8"/>
      <c r="I78" s="8"/>
      <c r="J78" s="8"/>
    </row>
    <row r="79" spans="1:10" s="80" customFormat="1" ht="20.100000000000001" customHeight="1" x14ac:dyDescent="0.5">
      <c r="A79" s="164" t="s">
        <v>1908</v>
      </c>
      <c r="B79" s="75"/>
      <c r="C79" s="162" t="s">
        <v>3250</v>
      </c>
      <c r="D79" s="39"/>
      <c r="E79" s="102"/>
      <c r="F79" s="42"/>
      <c r="G79" s="42"/>
      <c r="H79" s="42"/>
      <c r="I79" s="42"/>
      <c r="J79" s="42"/>
    </row>
    <row r="80" spans="1:10" s="80" customFormat="1" ht="20.100000000000001" customHeight="1" x14ac:dyDescent="0.5">
      <c r="A80" s="191" t="s">
        <v>3251</v>
      </c>
      <c r="B80" s="192"/>
      <c r="C80" s="286" t="s">
        <v>490</v>
      </c>
      <c r="D80" s="193">
        <v>43329</v>
      </c>
      <c r="E80" s="196">
        <v>5</v>
      </c>
      <c r="F80" s="81" t="s">
        <v>111</v>
      </c>
      <c r="G80" s="81" t="s">
        <v>112</v>
      </c>
      <c r="H80" s="42" t="s">
        <v>3252</v>
      </c>
      <c r="I80" s="42" t="s">
        <v>3253</v>
      </c>
      <c r="J80" s="42" t="s">
        <v>3254</v>
      </c>
    </row>
    <row r="81" spans="1:10" s="80" customFormat="1" ht="20.100000000000001" customHeight="1" x14ac:dyDescent="0.5">
      <c r="A81" s="301" t="s">
        <v>3255</v>
      </c>
      <c r="B81" s="192" t="s">
        <v>2583</v>
      </c>
      <c r="C81" s="398" t="s">
        <v>3256</v>
      </c>
      <c r="D81" s="193">
        <v>43329</v>
      </c>
      <c r="E81" s="196">
        <v>1</v>
      </c>
      <c r="F81" s="81" t="s">
        <v>114</v>
      </c>
      <c r="G81" s="81" t="s">
        <v>9</v>
      </c>
      <c r="H81" s="81" t="s">
        <v>115</v>
      </c>
      <c r="I81" s="42" t="s">
        <v>116</v>
      </c>
      <c r="J81" s="42"/>
    </row>
    <row r="82" spans="1:10" s="80" customFormat="1" ht="20.100000000000001" customHeight="1" x14ac:dyDescent="0.5">
      <c r="A82" s="301" t="s">
        <v>3257</v>
      </c>
      <c r="B82" s="192" t="s">
        <v>174</v>
      </c>
      <c r="C82" s="286" t="s">
        <v>3258</v>
      </c>
      <c r="D82" s="193">
        <v>43329</v>
      </c>
      <c r="E82" s="196">
        <v>4</v>
      </c>
      <c r="F82" s="42" t="s">
        <v>3259</v>
      </c>
      <c r="G82" s="42" t="s">
        <v>3260</v>
      </c>
      <c r="H82" s="42" t="s">
        <v>3261</v>
      </c>
      <c r="I82" s="42" t="s">
        <v>116</v>
      </c>
      <c r="J82" s="42"/>
    </row>
    <row r="83" spans="1:10" s="80" customFormat="1" ht="20.100000000000001" customHeight="1" x14ac:dyDescent="0.5">
      <c r="A83" s="191" t="s">
        <v>3262</v>
      </c>
      <c r="B83" s="192"/>
      <c r="C83" s="286" t="s">
        <v>3263</v>
      </c>
      <c r="D83" s="193">
        <v>43329</v>
      </c>
      <c r="E83" s="196">
        <v>1</v>
      </c>
      <c r="F83" s="42" t="s">
        <v>116</v>
      </c>
      <c r="G83" s="42"/>
      <c r="H83" s="42"/>
      <c r="I83" s="42"/>
      <c r="J83" s="42"/>
    </row>
    <row r="84" spans="1:10" s="80" customFormat="1" ht="20.100000000000001" customHeight="1" x14ac:dyDescent="0.5">
      <c r="A84" s="191" t="s">
        <v>3264</v>
      </c>
      <c r="B84" s="192"/>
      <c r="C84" s="286" t="s">
        <v>117</v>
      </c>
      <c r="D84" s="193">
        <v>43329</v>
      </c>
      <c r="E84" s="196">
        <v>1</v>
      </c>
      <c r="F84" s="42" t="s">
        <v>116</v>
      </c>
      <c r="G84" s="42"/>
      <c r="H84" s="42"/>
      <c r="I84" s="42"/>
      <c r="J84" s="42"/>
    </row>
    <row r="85" spans="1:10" s="80" customFormat="1" ht="20.100000000000001" customHeight="1" x14ac:dyDescent="0.5">
      <c r="A85" s="197" t="s">
        <v>118</v>
      </c>
      <c r="B85" s="195"/>
      <c r="C85" s="218" t="s">
        <v>119</v>
      </c>
      <c r="D85" s="51">
        <v>43329</v>
      </c>
      <c r="E85" s="108"/>
      <c r="F85" s="42" t="s">
        <v>116</v>
      </c>
      <c r="G85" s="42"/>
      <c r="H85" s="42"/>
      <c r="I85" s="42"/>
      <c r="J85" s="42"/>
    </row>
    <row r="86" spans="1:10" s="80" customFormat="1" ht="20.100000000000001" customHeight="1" x14ac:dyDescent="0.5">
      <c r="A86" s="289" t="s">
        <v>120</v>
      </c>
      <c r="B86" s="192"/>
      <c r="C86" s="286" t="s">
        <v>121</v>
      </c>
      <c r="D86" s="193">
        <v>43329</v>
      </c>
      <c r="E86" s="196">
        <v>3</v>
      </c>
      <c r="F86" s="42" t="s">
        <v>122</v>
      </c>
      <c r="G86" s="42"/>
      <c r="H86" s="42"/>
      <c r="I86" s="42"/>
      <c r="J86" s="42"/>
    </row>
    <row r="87" spans="1:10" s="80" customFormat="1" ht="20.100000000000001" customHeight="1" x14ac:dyDescent="0.5">
      <c r="A87" s="197" t="s">
        <v>123</v>
      </c>
      <c r="B87" s="195"/>
      <c r="C87" s="218" t="s">
        <v>124</v>
      </c>
      <c r="D87" s="51">
        <v>43329</v>
      </c>
      <c r="E87" s="108"/>
      <c r="F87" s="42" t="s">
        <v>122</v>
      </c>
      <c r="G87" s="42"/>
      <c r="H87" s="42"/>
      <c r="I87" s="42"/>
      <c r="J87" s="42"/>
    </row>
    <row r="88" spans="1:10" s="80" customFormat="1" ht="20.100000000000001" customHeight="1" x14ac:dyDescent="0.5">
      <c r="A88" s="197" t="s">
        <v>125</v>
      </c>
      <c r="B88" s="195"/>
      <c r="C88" s="218" t="s">
        <v>126</v>
      </c>
      <c r="D88" s="51">
        <v>43329</v>
      </c>
      <c r="E88" s="108"/>
      <c r="F88" s="42" t="s">
        <v>122</v>
      </c>
      <c r="G88" s="42"/>
      <c r="H88" s="42"/>
      <c r="I88" s="42"/>
      <c r="J88" s="42"/>
    </row>
    <row r="89" spans="1:10" s="80" customFormat="1" ht="20.100000000000001" customHeight="1" x14ac:dyDescent="0.5">
      <c r="A89" s="289" t="s">
        <v>127</v>
      </c>
      <c r="B89" s="192"/>
      <c r="C89" s="286" t="s">
        <v>128</v>
      </c>
      <c r="D89" s="193">
        <v>43329</v>
      </c>
      <c r="E89" s="196">
        <v>3</v>
      </c>
      <c r="F89" s="42" t="s">
        <v>122</v>
      </c>
      <c r="G89" s="42"/>
      <c r="H89" s="42"/>
      <c r="I89" s="42"/>
      <c r="J89" s="42"/>
    </row>
    <row r="90" spans="1:10" s="80" customFormat="1" ht="20.100000000000001" customHeight="1" x14ac:dyDescent="0.5">
      <c r="A90" s="249"/>
      <c r="B90" s="75"/>
      <c r="C90" s="162"/>
      <c r="D90" s="39"/>
      <c r="E90" s="102"/>
      <c r="F90" s="42"/>
      <c r="G90" s="42"/>
      <c r="H90" s="42"/>
      <c r="I90" s="42"/>
      <c r="J90" s="42"/>
    </row>
    <row r="91" spans="1:10" s="80" customFormat="1" ht="20.100000000000001" customHeight="1" x14ac:dyDescent="0.5">
      <c r="A91" s="164" t="s">
        <v>113</v>
      </c>
      <c r="B91" s="190"/>
      <c r="C91" s="162" t="s">
        <v>3250</v>
      </c>
      <c r="D91" s="39">
        <v>43360</v>
      </c>
      <c r="E91" s="102"/>
      <c r="F91" s="55"/>
      <c r="G91" s="55"/>
      <c r="H91" s="42"/>
      <c r="I91" s="42"/>
      <c r="J91" s="42"/>
    </row>
    <row r="92" spans="1:10" s="80" customFormat="1" ht="20.100000000000001" customHeight="1" x14ac:dyDescent="0.5">
      <c r="A92" s="164" t="s">
        <v>3265</v>
      </c>
      <c r="B92" s="190"/>
      <c r="C92" s="162" t="s">
        <v>490</v>
      </c>
      <c r="D92" s="39">
        <v>43360</v>
      </c>
      <c r="E92" s="102"/>
      <c r="F92" s="81" t="s">
        <v>111</v>
      </c>
      <c r="G92" s="81" t="s">
        <v>112</v>
      </c>
      <c r="H92" s="42" t="s">
        <v>3266</v>
      </c>
      <c r="I92" s="42" t="s">
        <v>3267</v>
      </c>
      <c r="J92" s="42" t="s">
        <v>3268</v>
      </c>
    </row>
    <row r="93" spans="1:10" s="80" customFormat="1" ht="20.100000000000001" customHeight="1" x14ac:dyDescent="0.5">
      <c r="A93" s="191" t="s">
        <v>3269</v>
      </c>
      <c r="B93" s="192" t="s">
        <v>3270</v>
      </c>
      <c r="C93" s="398" t="s">
        <v>3271</v>
      </c>
      <c r="D93" s="193">
        <v>43360</v>
      </c>
      <c r="E93" s="196">
        <v>2</v>
      </c>
      <c r="F93" s="81" t="s">
        <v>114</v>
      </c>
      <c r="G93" s="81" t="s">
        <v>9</v>
      </c>
      <c r="H93" s="81" t="s">
        <v>115</v>
      </c>
      <c r="I93" s="42" t="s">
        <v>116</v>
      </c>
      <c r="J93" s="42"/>
    </row>
    <row r="94" spans="1:10" s="80" customFormat="1" ht="20.100000000000001" customHeight="1" x14ac:dyDescent="0.5">
      <c r="A94" s="191" t="s">
        <v>3272</v>
      </c>
      <c r="B94" s="192" t="s">
        <v>174</v>
      </c>
      <c r="C94" s="286" t="s">
        <v>3273</v>
      </c>
      <c r="D94" s="193">
        <v>43360</v>
      </c>
      <c r="E94" s="196">
        <v>2</v>
      </c>
      <c r="F94" s="42" t="s">
        <v>271</v>
      </c>
      <c r="G94" s="42" t="s">
        <v>270</v>
      </c>
      <c r="H94" s="42" t="s">
        <v>272</v>
      </c>
      <c r="I94" s="42" t="s">
        <v>116</v>
      </c>
      <c r="J94" s="42"/>
    </row>
    <row r="95" spans="1:10" s="80" customFormat="1" ht="20.100000000000001" customHeight="1" x14ac:dyDescent="0.5">
      <c r="A95" s="191" t="s">
        <v>3274</v>
      </c>
      <c r="B95" s="192"/>
      <c r="C95" s="286" t="s">
        <v>3263</v>
      </c>
      <c r="D95" s="193">
        <v>43360</v>
      </c>
      <c r="E95" s="196" t="s">
        <v>801</v>
      </c>
      <c r="F95" s="42" t="s">
        <v>116</v>
      </c>
      <c r="G95" s="42"/>
      <c r="H95" s="42"/>
      <c r="I95" s="42"/>
      <c r="J95" s="42"/>
    </row>
    <row r="96" spans="1:10" s="80" customFormat="1" ht="20.100000000000001" customHeight="1" x14ac:dyDescent="0.5">
      <c r="A96" s="191" t="s">
        <v>3275</v>
      </c>
      <c r="B96" s="192"/>
      <c r="C96" s="286" t="s">
        <v>117</v>
      </c>
      <c r="D96" s="193">
        <v>43360</v>
      </c>
      <c r="E96" s="196" t="s">
        <v>801</v>
      </c>
      <c r="F96" s="42" t="s">
        <v>116</v>
      </c>
      <c r="G96" s="42"/>
      <c r="H96" s="42"/>
      <c r="I96" s="42"/>
      <c r="J96" s="42"/>
    </row>
    <row r="97" spans="1:10" s="80" customFormat="1" ht="20.100000000000001" customHeight="1" x14ac:dyDescent="0.5">
      <c r="A97" s="164" t="s">
        <v>118</v>
      </c>
      <c r="B97" s="190"/>
      <c r="C97" s="162" t="s">
        <v>119</v>
      </c>
      <c r="D97" s="39">
        <v>43360</v>
      </c>
      <c r="E97" s="102"/>
      <c r="F97" s="42" t="s">
        <v>122</v>
      </c>
      <c r="G97" s="42"/>
      <c r="H97" s="42"/>
      <c r="I97" s="42"/>
      <c r="J97" s="42"/>
    </row>
    <row r="98" spans="1:10" s="80" customFormat="1" ht="20.100000000000001" customHeight="1" x14ac:dyDescent="0.5">
      <c r="A98" s="191" t="s">
        <v>120</v>
      </c>
      <c r="B98" s="192"/>
      <c r="C98" s="286" t="s">
        <v>121</v>
      </c>
      <c r="D98" s="193">
        <v>43360</v>
      </c>
      <c r="E98" s="196">
        <v>1</v>
      </c>
      <c r="F98" s="42" t="s">
        <v>122</v>
      </c>
      <c r="G98" s="42"/>
      <c r="H98" s="42"/>
      <c r="I98" s="42"/>
      <c r="J98" s="42"/>
    </row>
    <row r="99" spans="1:10" s="80" customFormat="1" ht="20.100000000000001" customHeight="1" x14ac:dyDescent="0.5">
      <c r="A99" s="164" t="s">
        <v>123</v>
      </c>
      <c r="B99" s="190"/>
      <c r="C99" s="162" t="s">
        <v>124</v>
      </c>
      <c r="D99" s="39">
        <v>43360</v>
      </c>
      <c r="E99" s="102"/>
      <c r="F99" s="42" t="s">
        <v>122</v>
      </c>
      <c r="G99" s="42"/>
      <c r="H99" s="42"/>
      <c r="I99" s="42"/>
      <c r="J99" s="42"/>
    </row>
    <row r="100" spans="1:10" s="80" customFormat="1" ht="20.100000000000001" customHeight="1" x14ac:dyDescent="0.5">
      <c r="A100" s="191" t="s">
        <v>125</v>
      </c>
      <c r="B100" s="192"/>
      <c r="C100" s="286" t="s">
        <v>126</v>
      </c>
      <c r="D100" s="193">
        <v>43360</v>
      </c>
      <c r="E100" s="196">
        <v>3</v>
      </c>
      <c r="F100" s="42" t="s">
        <v>122</v>
      </c>
      <c r="G100" s="42"/>
      <c r="H100" s="42"/>
      <c r="I100" s="42"/>
      <c r="J100" s="42"/>
    </row>
    <row r="101" spans="1:10" s="80" customFormat="1" ht="20.100000000000001" customHeight="1" x14ac:dyDescent="0.5">
      <c r="A101" s="191" t="s">
        <v>127</v>
      </c>
      <c r="B101" s="192"/>
      <c r="C101" s="286" t="s">
        <v>128</v>
      </c>
      <c r="D101" s="193">
        <v>43360</v>
      </c>
      <c r="E101" s="196">
        <v>2</v>
      </c>
      <c r="F101" s="42" t="s">
        <v>122</v>
      </c>
      <c r="G101" s="42"/>
      <c r="H101" s="42"/>
      <c r="I101" s="42"/>
      <c r="J101" s="42"/>
    </row>
    <row r="102" spans="1:10" s="80" customFormat="1" ht="20.100000000000001" customHeight="1" x14ac:dyDescent="0.45">
      <c r="A102" s="93"/>
      <c r="B102" s="75"/>
      <c r="C102" s="162"/>
      <c r="D102" s="39"/>
      <c r="E102" s="102"/>
      <c r="F102" s="42"/>
      <c r="G102" s="42"/>
      <c r="H102" s="42"/>
      <c r="I102" s="42"/>
      <c r="J102" s="42"/>
    </row>
    <row r="103" spans="1:10" ht="20.100000000000001" customHeight="1" x14ac:dyDescent="0.45">
      <c r="A103" s="97" t="s">
        <v>98</v>
      </c>
      <c r="B103" s="109"/>
      <c r="C103" s="408" t="s">
        <v>3276</v>
      </c>
      <c r="D103" s="5"/>
      <c r="E103" s="102"/>
      <c r="F103" s="2"/>
      <c r="G103" s="6"/>
      <c r="H103" s="6"/>
      <c r="I103" s="6"/>
      <c r="J103" s="6"/>
    </row>
    <row r="104" spans="1:10" ht="20.100000000000001" customHeight="1" x14ac:dyDescent="0.45">
      <c r="A104" s="97" t="s">
        <v>99</v>
      </c>
      <c r="B104" s="73"/>
      <c r="C104" s="38" t="s">
        <v>100</v>
      </c>
      <c r="D104" s="35" t="s">
        <v>243</v>
      </c>
      <c r="E104" s="102"/>
      <c r="F104" s="48"/>
      <c r="G104" s="6"/>
      <c r="H104" s="6"/>
      <c r="I104" s="6"/>
      <c r="J104" s="6"/>
    </row>
    <row r="105" spans="1:10" ht="20.100000000000001" customHeight="1" x14ac:dyDescent="0.45">
      <c r="A105" s="97" t="s">
        <v>3277</v>
      </c>
      <c r="B105" s="73"/>
      <c r="C105" s="38" t="s">
        <v>3278</v>
      </c>
      <c r="D105" s="35" t="s">
        <v>243</v>
      </c>
      <c r="E105" s="102"/>
      <c r="F105" s="48"/>
      <c r="G105" s="6"/>
      <c r="H105" s="6"/>
      <c r="I105" s="6"/>
      <c r="J105" s="6"/>
    </row>
    <row r="106" spans="1:10" ht="20.100000000000001" customHeight="1" x14ac:dyDescent="0.45">
      <c r="A106" s="97"/>
      <c r="B106" s="73"/>
      <c r="C106" s="38"/>
      <c r="D106" s="35"/>
      <c r="E106" s="102"/>
      <c r="F106" s="48"/>
      <c r="G106" s="6"/>
      <c r="H106" s="6"/>
      <c r="I106" s="6"/>
      <c r="J106" s="6"/>
    </row>
    <row r="107" spans="1:10" ht="20.100000000000001" customHeight="1" x14ac:dyDescent="0.45">
      <c r="A107" s="97" t="s">
        <v>214</v>
      </c>
      <c r="B107" s="73"/>
      <c r="C107" s="389" t="s">
        <v>222</v>
      </c>
      <c r="D107" s="35"/>
      <c r="E107" s="102"/>
      <c r="F107" s="25"/>
      <c r="G107" s="6"/>
      <c r="H107" s="42"/>
      <c r="I107" s="6"/>
      <c r="J107" s="6"/>
    </row>
    <row r="108" spans="1:10" ht="20.100000000000001" customHeight="1" x14ac:dyDescent="0.45">
      <c r="A108" s="97" t="s">
        <v>3279</v>
      </c>
      <c r="B108" s="73" t="s">
        <v>3280</v>
      </c>
      <c r="C108" s="389" t="s">
        <v>3281</v>
      </c>
      <c r="D108" s="35">
        <v>43343</v>
      </c>
      <c r="E108" s="102"/>
      <c r="F108" s="62" t="s">
        <v>3282</v>
      </c>
      <c r="G108" s="6" t="s">
        <v>3283</v>
      </c>
      <c r="H108" s="42"/>
      <c r="I108" s="6"/>
      <c r="J108" s="6"/>
    </row>
    <row r="109" spans="1:10" ht="20.100000000000001" customHeight="1" x14ac:dyDescent="0.45">
      <c r="A109" s="97" t="s">
        <v>3284</v>
      </c>
      <c r="B109" s="73"/>
      <c r="C109" s="38" t="s">
        <v>3285</v>
      </c>
      <c r="D109" s="35">
        <v>43343</v>
      </c>
      <c r="E109" s="102"/>
      <c r="F109" s="25" t="s">
        <v>3286</v>
      </c>
      <c r="G109" s="6" t="s">
        <v>3287</v>
      </c>
      <c r="H109" s="42" t="s">
        <v>3288</v>
      </c>
      <c r="I109" s="6"/>
      <c r="J109" s="6"/>
    </row>
    <row r="110" spans="1:10" ht="20.100000000000001" customHeight="1" x14ac:dyDescent="0.5">
      <c r="A110" s="28" t="s">
        <v>3289</v>
      </c>
      <c r="B110" s="73" t="s">
        <v>3290</v>
      </c>
      <c r="C110" s="36" t="s">
        <v>3291</v>
      </c>
      <c r="D110" s="35">
        <v>43343</v>
      </c>
      <c r="E110" s="102"/>
      <c r="F110" s="6" t="s">
        <v>3292</v>
      </c>
      <c r="G110" s="6" t="s">
        <v>3293</v>
      </c>
      <c r="H110" s="6" t="s">
        <v>3294</v>
      </c>
      <c r="I110" s="6" t="s">
        <v>3295</v>
      </c>
      <c r="J110" s="6" t="s">
        <v>37</v>
      </c>
    </row>
    <row r="111" spans="1:10" ht="20.100000000000001" customHeight="1" x14ac:dyDescent="0.5">
      <c r="A111" s="156" t="s">
        <v>3296</v>
      </c>
      <c r="B111" s="73" t="s">
        <v>2696</v>
      </c>
      <c r="C111" s="38" t="s">
        <v>3297</v>
      </c>
      <c r="D111" s="35">
        <v>43343</v>
      </c>
      <c r="E111" s="102"/>
      <c r="F111" s="25" t="s">
        <v>3298</v>
      </c>
      <c r="G111" s="6"/>
      <c r="H111" s="42"/>
      <c r="I111" s="6"/>
      <c r="J111" s="6"/>
    </row>
    <row r="112" spans="1:10" ht="20.100000000000001" customHeight="1" x14ac:dyDescent="0.5">
      <c r="A112" s="203" t="s">
        <v>3299</v>
      </c>
      <c r="B112" s="199" t="s">
        <v>834</v>
      </c>
      <c r="C112" s="206" t="s">
        <v>3300</v>
      </c>
      <c r="D112" s="201">
        <v>43342</v>
      </c>
      <c r="E112" s="196" t="s">
        <v>801</v>
      </c>
      <c r="F112" s="25" t="s">
        <v>3301</v>
      </c>
      <c r="G112" s="6" t="s">
        <v>37</v>
      </c>
      <c r="H112" s="42"/>
      <c r="I112" s="6"/>
      <c r="J112" s="6"/>
    </row>
    <row r="113" spans="1:10" ht="20.100000000000001" customHeight="1" x14ac:dyDescent="0.45">
      <c r="A113" s="97"/>
      <c r="B113" s="73"/>
      <c r="C113" s="31" t="s">
        <v>3302</v>
      </c>
      <c r="D113" s="35"/>
      <c r="E113" s="102"/>
      <c r="F113" s="25"/>
      <c r="G113" s="6"/>
      <c r="H113" s="42"/>
      <c r="I113" s="6"/>
      <c r="J113" s="6"/>
    </row>
    <row r="114" spans="1:10" ht="20.100000000000001" customHeight="1" x14ac:dyDescent="0.45">
      <c r="A114" s="97"/>
      <c r="B114" s="73"/>
      <c r="C114" s="84"/>
      <c r="D114" s="35"/>
      <c r="E114" s="102"/>
      <c r="F114" s="25"/>
      <c r="G114" s="6"/>
      <c r="H114" s="42"/>
      <c r="I114" s="6"/>
      <c r="J114" s="6"/>
    </row>
    <row r="115" spans="1:10" ht="20.100000000000001" customHeight="1" x14ac:dyDescent="0.5">
      <c r="A115" s="28" t="s">
        <v>102</v>
      </c>
      <c r="B115" s="73"/>
      <c r="C115" s="389" t="s">
        <v>3303</v>
      </c>
      <c r="D115" s="35"/>
      <c r="E115" s="102"/>
      <c r="F115" s="48" t="s">
        <v>151</v>
      </c>
      <c r="G115" s="6"/>
      <c r="H115" s="6"/>
      <c r="I115" s="6"/>
      <c r="J115" s="6"/>
    </row>
    <row r="116" spans="1:10" ht="20.100000000000001" customHeight="1" x14ac:dyDescent="0.45">
      <c r="A116" s="97"/>
      <c r="B116" s="73"/>
      <c r="C116" s="38" t="s">
        <v>3304</v>
      </c>
      <c r="D116" s="35"/>
      <c r="E116" s="102"/>
      <c r="F116" s="6"/>
      <c r="G116" s="6"/>
      <c r="H116" s="6"/>
      <c r="I116" s="6"/>
      <c r="J116" s="6"/>
    </row>
    <row r="117" spans="1:10" ht="20.100000000000001" customHeight="1" x14ac:dyDescent="0.45">
      <c r="A117" s="147" t="s">
        <v>3305</v>
      </c>
      <c r="B117" s="83" t="s">
        <v>173</v>
      </c>
      <c r="C117" s="33" t="s">
        <v>3306</v>
      </c>
      <c r="D117" s="34">
        <v>43326</v>
      </c>
      <c r="E117" s="108"/>
      <c r="F117" s="6" t="s">
        <v>37</v>
      </c>
      <c r="G117" s="6" t="s">
        <v>3307</v>
      </c>
      <c r="H117" s="6"/>
      <c r="I117" s="6"/>
      <c r="J117" s="6"/>
    </row>
    <row r="118" spans="1:10" ht="20.100000000000001" customHeight="1" x14ac:dyDescent="0.45">
      <c r="A118" s="147" t="s">
        <v>3308</v>
      </c>
      <c r="B118" s="83" t="s">
        <v>3309</v>
      </c>
      <c r="C118" s="33" t="s">
        <v>3310</v>
      </c>
      <c r="D118" s="34">
        <v>43326</v>
      </c>
      <c r="E118" s="108"/>
      <c r="F118" s="23" t="s">
        <v>480</v>
      </c>
      <c r="G118" s="23" t="s">
        <v>818</v>
      </c>
      <c r="H118" s="23" t="s">
        <v>3311</v>
      </c>
      <c r="I118" s="6"/>
      <c r="J118" s="6"/>
    </row>
    <row r="119" spans="1:10" ht="20.100000000000001" customHeight="1" x14ac:dyDescent="0.45">
      <c r="A119" s="390" t="s">
        <v>3312</v>
      </c>
      <c r="B119" s="199" t="s">
        <v>1120</v>
      </c>
      <c r="C119" s="204" t="s">
        <v>3313</v>
      </c>
      <c r="D119" s="201">
        <v>43326</v>
      </c>
      <c r="E119" s="196" t="s">
        <v>801</v>
      </c>
      <c r="F119" s="6" t="s">
        <v>37</v>
      </c>
      <c r="G119" s="6"/>
      <c r="H119" s="6"/>
      <c r="I119" s="6"/>
      <c r="J119" s="6"/>
    </row>
    <row r="120" spans="1:10" ht="20.100000000000001" customHeight="1" x14ac:dyDescent="0.5">
      <c r="A120" s="283" t="s">
        <v>3314</v>
      </c>
      <c r="B120" s="199" t="s">
        <v>173</v>
      </c>
      <c r="C120" s="204" t="s">
        <v>3315</v>
      </c>
      <c r="D120" s="201">
        <v>43326</v>
      </c>
      <c r="E120" s="196" t="s">
        <v>801</v>
      </c>
      <c r="F120" s="6" t="s">
        <v>37</v>
      </c>
      <c r="G120" s="6"/>
      <c r="H120" s="6"/>
      <c r="I120" s="6"/>
      <c r="J120" s="6"/>
    </row>
    <row r="121" spans="1:10" ht="20.100000000000001" customHeight="1" x14ac:dyDescent="0.45">
      <c r="A121" s="390" t="s">
        <v>3316</v>
      </c>
      <c r="B121" s="199" t="s">
        <v>3317</v>
      </c>
      <c r="C121" s="204" t="s">
        <v>3318</v>
      </c>
      <c r="D121" s="201">
        <v>43326</v>
      </c>
      <c r="E121" s="196">
        <v>10</v>
      </c>
      <c r="F121" s="6" t="s">
        <v>3319</v>
      </c>
      <c r="G121" s="6" t="s">
        <v>37</v>
      </c>
      <c r="H121" s="6"/>
      <c r="I121" s="6"/>
      <c r="J121" s="6"/>
    </row>
    <row r="122" spans="1:10" ht="20.100000000000001" customHeight="1" x14ac:dyDescent="0.5">
      <c r="A122" s="283" t="s">
        <v>3320</v>
      </c>
      <c r="B122" s="199" t="s">
        <v>173</v>
      </c>
      <c r="C122" s="204" t="s">
        <v>3321</v>
      </c>
      <c r="D122" s="201">
        <v>43326</v>
      </c>
      <c r="E122" s="196" t="s">
        <v>801</v>
      </c>
      <c r="F122" s="6" t="s">
        <v>37</v>
      </c>
      <c r="G122" s="6"/>
      <c r="H122" s="6"/>
      <c r="I122" s="6"/>
      <c r="J122" s="6"/>
    </row>
    <row r="123" spans="1:10" ht="20.100000000000001" customHeight="1" x14ac:dyDescent="0.45">
      <c r="A123" s="390" t="s">
        <v>3322</v>
      </c>
      <c r="B123" s="199" t="s">
        <v>199</v>
      </c>
      <c r="C123" s="204" t="s">
        <v>3323</v>
      </c>
      <c r="D123" s="201">
        <v>43326</v>
      </c>
      <c r="E123" s="196" t="s">
        <v>801</v>
      </c>
      <c r="F123" s="6" t="s">
        <v>37</v>
      </c>
      <c r="G123" s="6"/>
      <c r="H123" s="6"/>
      <c r="I123" s="6"/>
      <c r="J123" s="6"/>
    </row>
    <row r="124" spans="1:10" ht="20.100000000000001" customHeight="1" x14ac:dyDescent="0.45">
      <c r="A124" s="147" t="s">
        <v>3305</v>
      </c>
      <c r="B124" s="83" t="s">
        <v>171</v>
      </c>
      <c r="C124" s="33" t="s">
        <v>3324</v>
      </c>
      <c r="D124" s="34">
        <v>43326</v>
      </c>
      <c r="E124" s="108"/>
      <c r="F124" s="6" t="s">
        <v>3319</v>
      </c>
      <c r="G124" s="6"/>
      <c r="H124" s="6"/>
      <c r="I124" s="6"/>
      <c r="J124" s="6"/>
    </row>
    <row r="125" spans="1:10" ht="20.100000000000001" customHeight="1" x14ac:dyDescent="0.5">
      <c r="A125" s="283" t="s">
        <v>3325</v>
      </c>
      <c r="B125" s="199" t="s">
        <v>173</v>
      </c>
      <c r="C125" s="204" t="s">
        <v>3326</v>
      </c>
      <c r="D125" s="201">
        <v>43326</v>
      </c>
      <c r="E125" s="196" t="s">
        <v>801</v>
      </c>
      <c r="F125" s="6" t="s">
        <v>37</v>
      </c>
      <c r="G125" s="6"/>
      <c r="H125" s="6"/>
      <c r="I125" s="6"/>
      <c r="J125" s="6"/>
    </row>
    <row r="126" spans="1:10" ht="20.100000000000001" customHeight="1" x14ac:dyDescent="0.5">
      <c r="A126" s="283" t="s">
        <v>3327</v>
      </c>
      <c r="B126" s="199" t="s">
        <v>3328</v>
      </c>
      <c r="C126" s="204" t="s">
        <v>3329</v>
      </c>
      <c r="D126" s="201">
        <v>43326</v>
      </c>
      <c r="E126" s="196" t="s">
        <v>801</v>
      </c>
      <c r="F126" s="23" t="s">
        <v>825</v>
      </c>
      <c r="G126" s="23" t="s">
        <v>3330</v>
      </c>
      <c r="H126" s="6" t="s">
        <v>335</v>
      </c>
      <c r="I126" s="6"/>
      <c r="J126" s="6"/>
    </row>
    <row r="127" spans="1:10" ht="20.100000000000001" customHeight="1" x14ac:dyDescent="0.5">
      <c r="A127" s="283" t="s">
        <v>3331</v>
      </c>
      <c r="B127" s="199" t="s">
        <v>1112</v>
      </c>
      <c r="C127" s="204" t="s">
        <v>3332</v>
      </c>
      <c r="D127" s="201">
        <v>43322</v>
      </c>
      <c r="E127" s="196" t="s">
        <v>801</v>
      </c>
      <c r="F127" s="23" t="s">
        <v>480</v>
      </c>
      <c r="G127" s="23" t="s">
        <v>3333</v>
      </c>
      <c r="H127" s="23" t="s">
        <v>3334</v>
      </c>
      <c r="I127" s="6"/>
      <c r="J127" s="6"/>
    </row>
    <row r="128" spans="1:10" ht="20.100000000000001" customHeight="1" x14ac:dyDescent="0.5">
      <c r="A128" s="283" t="s">
        <v>3335</v>
      </c>
      <c r="B128" s="199" t="s">
        <v>3336</v>
      </c>
      <c r="C128" s="204" t="s">
        <v>3337</v>
      </c>
      <c r="D128" s="201">
        <v>43326</v>
      </c>
      <c r="E128" s="196" t="s">
        <v>801</v>
      </c>
      <c r="F128" s="23" t="s">
        <v>3338</v>
      </c>
      <c r="G128" s="23" t="s">
        <v>3339</v>
      </c>
      <c r="H128" s="23" t="s">
        <v>446</v>
      </c>
      <c r="I128" s="6"/>
      <c r="J128" s="6"/>
    </row>
    <row r="129" spans="1:10" ht="20.100000000000001" customHeight="1" x14ac:dyDescent="0.5">
      <c r="A129" s="203" t="s">
        <v>3340</v>
      </c>
      <c r="B129" s="199" t="s">
        <v>174</v>
      </c>
      <c r="C129" s="204" t="s">
        <v>3341</v>
      </c>
      <c r="D129" s="201">
        <v>43342</v>
      </c>
      <c r="E129" s="196">
        <v>2</v>
      </c>
      <c r="F129" s="23" t="s">
        <v>3338</v>
      </c>
      <c r="G129" s="23" t="s">
        <v>3339</v>
      </c>
      <c r="H129" s="23" t="s">
        <v>446</v>
      </c>
      <c r="I129" s="6"/>
      <c r="J129" s="6"/>
    </row>
    <row r="130" spans="1:10" ht="20.100000000000001" customHeight="1" x14ac:dyDescent="0.5">
      <c r="A130" s="156" t="s">
        <v>3342</v>
      </c>
      <c r="B130" s="73" t="s">
        <v>182</v>
      </c>
      <c r="C130" s="36" t="s">
        <v>3343</v>
      </c>
      <c r="D130" s="35">
        <v>43343</v>
      </c>
      <c r="E130" s="102"/>
      <c r="F130" s="6" t="s">
        <v>3319</v>
      </c>
      <c r="G130" s="6"/>
      <c r="H130" s="6"/>
      <c r="I130" s="6"/>
      <c r="J130" s="6"/>
    </row>
    <row r="131" spans="1:10" ht="20.100000000000001" customHeight="1" x14ac:dyDescent="0.5">
      <c r="A131" s="203" t="s">
        <v>3344</v>
      </c>
      <c r="B131" s="199" t="s">
        <v>2583</v>
      </c>
      <c r="C131" s="204" t="s">
        <v>3345</v>
      </c>
      <c r="D131" s="201">
        <v>43343</v>
      </c>
      <c r="E131" s="196" t="s">
        <v>801</v>
      </c>
      <c r="F131" s="23" t="s">
        <v>3346</v>
      </c>
      <c r="G131" s="6" t="s">
        <v>3347</v>
      </c>
      <c r="H131" s="6" t="s">
        <v>393</v>
      </c>
      <c r="I131" s="6"/>
      <c r="J131" s="6"/>
    </row>
    <row r="132" spans="1:10" ht="20.100000000000001" customHeight="1" x14ac:dyDescent="0.5">
      <c r="A132" s="210" t="s">
        <v>3348</v>
      </c>
      <c r="B132" s="83" t="s">
        <v>172</v>
      </c>
      <c r="C132" s="33" t="s">
        <v>3349</v>
      </c>
      <c r="D132" s="34">
        <v>43343</v>
      </c>
      <c r="E132" s="108"/>
      <c r="F132" s="23" t="s">
        <v>3350</v>
      </c>
      <c r="G132" s="6" t="s">
        <v>528</v>
      </c>
      <c r="H132" s="6"/>
      <c r="I132" s="6"/>
      <c r="J132" s="6"/>
    </row>
    <row r="133" spans="1:10" ht="20.100000000000001" customHeight="1" x14ac:dyDescent="0.5">
      <c r="A133" s="283" t="s">
        <v>3351</v>
      </c>
      <c r="B133" s="199" t="s">
        <v>173</v>
      </c>
      <c r="C133" s="204" t="s">
        <v>3352</v>
      </c>
      <c r="D133" s="201">
        <v>43322</v>
      </c>
      <c r="E133" s="196" t="s">
        <v>801</v>
      </c>
      <c r="F133" s="6" t="s">
        <v>37</v>
      </c>
      <c r="G133" s="6"/>
      <c r="H133" s="6"/>
      <c r="I133" s="6"/>
      <c r="J133" s="6"/>
    </row>
    <row r="134" spans="1:10" ht="20.100000000000001" customHeight="1" x14ac:dyDescent="0.5">
      <c r="A134" s="203" t="s">
        <v>3353</v>
      </c>
      <c r="B134" s="199" t="s">
        <v>1747</v>
      </c>
      <c r="C134" s="204" t="s">
        <v>3354</v>
      </c>
      <c r="D134" s="201">
        <v>43342</v>
      </c>
      <c r="E134" s="196" t="s">
        <v>801</v>
      </c>
      <c r="F134" s="23" t="s">
        <v>3355</v>
      </c>
      <c r="G134" s="23" t="s">
        <v>818</v>
      </c>
      <c r="H134" s="6" t="s">
        <v>3356</v>
      </c>
      <c r="I134" s="6"/>
      <c r="J134" s="6"/>
    </row>
    <row r="135" spans="1:10" ht="20.100000000000001" customHeight="1" x14ac:dyDescent="0.5">
      <c r="A135" s="210" t="s">
        <v>3357</v>
      </c>
      <c r="B135" s="83" t="s">
        <v>170</v>
      </c>
      <c r="C135" s="33" t="s">
        <v>3358</v>
      </c>
      <c r="D135" s="34">
        <v>43343</v>
      </c>
      <c r="E135" s="108"/>
      <c r="F135" s="6" t="s">
        <v>46</v>
      </c>
      <c r="G135" s="6"/>
      <c r="H135" s="6"/>
      <c r="I135" s="6"/>
      <c r="J135" s="6"/>
    </row>
    <row r="136" spans="1:10" ht="20.100000000000001" customHeight="1" x14ac:dyDescent="0.5">
      <c r="A136" s="203" t="s">
        <v>3359</v>
      </c>
      <c r="B136" s="199" t="s">
        <v>337</v>
      </c>
      <c r="C136" s="204" t="s">
        <v>3360</v>
      </c>
      <c r="D136" s="201">
        <v>43342</v>
      </c>
      <c r="E136" s="196" t="s">
        <v>801</v>
      </c>
      <c r="F136" s="23" t="s">
        <v>480</v>
      </c>
      <c r="G136" s="23" t="s">
        <v>818</v>
      </c>
      <c r="H136" s="23" t="s">
        <v>3311</v>
      </c>
      <c r="I136" s="6"/>
      <c r="J136" s="6"/>
    </row>
    <row r="137" spans="1:10" ht="20.100000000000001" customHeight="1" x14ac:dyDescent="0.5">
      <c r="A137" s="156" t="s">
        <v>3361</v>
      </c>
      <c r="B137" s="73" t="s">
        <v>171</v>
      </c>
      <c r="C137" s="36" t="s">
        <v>3362</v>
      </c>
      <c r="D137" s="35">
        <v>43343</v>
      </c>
      <c r="E137" s="102"/>
      <c r="F137" s="6" t="s">
        <v>3319</v>
      </c>
      <c r="G137" s="6"/>
      <c r="H137" s="6"/>
      <c r="I137" s="6"/>
      <c r="J137" s="6"/>
    </row>
    <row r="138" spans="1:10" ht="20.100000000000001" customHeight="1" x14ac:dyDescent="0.5">
      <c r="A138" s="28" t="s">
        <v>3363</v>
      </c>
      <c r="B138" s="73" t="s">
        <v>173</v>
      </c>
      <c r="C138" s="36" t="s">
        <v>3364</v>
      </c>
      <c r="D138" s="35">
        <v>43343</v>
      </c>
      <c r="E138" s="102"/>
      <c r="F138" s="6" t="s">
        <v>3365</v>
      </c>
      <c r="G138" s="6" t="s">
        <v>3366</v>
      </c>
      <c r="H138" s="6"/>
      <c r="I138" s="6"/>
      <c r="J138" s="6"/>
    </row>
    <row r="139" spans="1:10" ht="20.100000000000001" customHeight="1" x14ac:dyDescent="0.5">
      <c r="A139" s="28" t="s">
        <v>3367</v>
      </c>
      <c r="B139" s="73" t="s">
        <v>2696</v>
      </c>
      <c r="C139" s="36" t="s">
        <v>3368</v>
      </c>
      <c r="D139" s="35">
        <v>43343</v>
      </c>
      <c r="E139" s="102"/>
      <c r="F139" s="6" t="s">
        <v>3365</v>
      </c>
      <c r="G139" s="6"/>
      <c r="H139" s="6"/>
      <c r="I139" s="6"/>
      <c r="J139" s="6"/>
    </row>
    <row r="140" spans="1:10" ht="20.100000000000001" customHeight="1" x14ac:dyDescent="0.5">
      <c r="A140" s="28" t="s">
        <v>3369</v>
      </c>
      <c r="B140" s="73" t="s">
        <v>173</v>
      </c>
      <c r="C140" s="36" t="s">
        <v>3370</v>
      </c>
      <c r="D140" s="35">
        <v>43343</v>
      </c>
      <c r="E140" s="102"/>
      <c r="F140" s="6" t="s">
        <v>37</v>
      </c>
      <c r="G140" s="6"/>
      <c r="H140" s="6"/>
      <c r="I140" s="6"/>
      <c r="J140" s="6"/>
    </row>
    <row r="141" spans="1:10" ht="20.100000000000001" customHeight="1" x14ac:dyDescent="0.5">
      <c r="A141" s="283" t="s">
        <v>3371</v>
      </c>
      <c r="B141" s="199" t="s">
        <v>345</v>
      </c>
      <c r="C141" s="204" t="s">
        <v>3372</v>
      </c>
      <c r="D141" s="201">
        <v>43343</v>
      </c>
      <c r="E141" s="196" t="s">
        <v>801</v>
      </c>
      <c r="F141" s="6" t="s">
        <v>83</v>
      </c>
      <c r="G141" s="6"/>
      <c r="H141" s="6"/>
      <c r="I141" s="6"/>
      <c r="J141" s="6"/>
    </row>
    <row r="142" spans="1:10" ht="20.100000000000001" customHeight="1" x14ac:dyDescent="0.5">
      <c r="A142" s="203" t="s">
        <v>3373</v>
      </c>
      <c r="B142" s="199" t="s">
        <v>346</v>
      </c>
      <c r="C142" s="204" t="s">
        <v>3374</v>
      </c>
      <c r="D142" s="201">
        <v>43327</v>
      </c>
      <c r="E142" s="196" t="s">
        <v>801</v>
      </c>
      <c r="F142" s="6" t="s">
        <v>3319</v>
      </c>
      <c r="G142" s="6"/>
      <c r="H142" s="6"/>
      <c r="I142" s="6"/>
      <c r="J142" s="6"/>
    </row>
    <row r="143" spans="1:10" ht="20.100000000000001" customHeight="1" x14ac:dyDescent="0.5">
      <c r="A143" s="283" t="s">
        <v>3375</v>
      </c>
      <c r="B143" s="199" t="s">
        <v>174</v>
      </c>
      <c r="C143" s="204" t="s">
        <v>3376</v>
      </c>
      <c r="D143" s="201">
        <v>43343</v>
      </c>
      <c r="E143" s="196">
        <v>3</v>
      </c>
      <c r="F143" s="137" t="s">
        <v>3377</v>
      </c>
      <c r="G143" s="6" t="s">
        <v>815</v>
      </c>
      <c r="H143" s="6"/>
      <c r="I143" s="6"/>
      <c r="J143" s="6"/>
    </row>
    <row r="144" spans="1:10" ht="20.100000000000001" customHeight="1" x14ac:dyDescent="0.5">
      <c r="A144" s="283" t="s">
        <v>3378</v>
      </c>
      <c r="B144" s="199" t="s">
        <v>173</v>
      </c>
      <c r="C144" s="204" t="s">
        <v>3379</v>
      </c>
      <c r="D144" s="201">
        <v>43335</v>
      </c>
      <c r="E144" s="196" t="s">
        <v>801</v>
      </c>
      <c r="F144" s="6" t="s">
        <v>37</v>
      </c>
      <c r="G144" s="6"/>
      <c r="H144" s="6"/>
      <c r="I144" s="6"/>
      <c r="J144" s="6"/>
    </row>
    <row r="145" spans="1:10" ht="20.100000000000001" customHeight="1" x14ac:dyDescent="0.5">
      <c r="A145" s="156"/>
      <c r="B145" s="73"/>
      <c r="C145" s="36"/>
      <c r="D145" s="35"/>
      <c r="E145" s="102"/>
      <c r="F145" s="6"/>
      <c r="G145" s="6"/>
      <c r="H145" s="6"/>
      <c r="I145" s="6"/>
      <c r="J145" s="6"/>
    </row>
    <row r="146" spans="1:10" ht="20.100000000000001" customHeight="1" x14ac:dyDescent="0.5">
      <c r="A146" s="156"/>
      <c r="B146" s="73"/>
      <c r="C146" s="38" t="s">
        <v>3380</v>
      </c>
      <c r="D146" s="35"/>
      <c r="E146" s="102"/>
      <c r="F146" s="6"/>
      <c r="G146" s="6"/>
      <c r="H146" s="6"/>
      <c r="I146" s="6"/>
      <c r="J146" s="6"/>
    </row>
    <row r="147" spans="1:10" ht="20.100000000000001" customHeight="1" x14ac:dyDescent="0.5">
      <c r="A147" s="203" t="s">
        <v>3381</v>
      </c>
      <c r="B147" s="199" t="s">
        <v>185</v>
      </c>
      <c r="C147" s="204" t="s">
        <v>3382</v>
      </c>
      <c r="D147" s="201">
        <v>43357</v>
      </c>
      <c r="E147" s="196" t="s">
        <v>801</v>
      </c>
      <c r="F147" s="6" t="s">
        <v>37</v>
      </c>
      <c r="G147" s="6"/>
      <c r="H147" s="6"/>
      <c r="I147" s="6"/>
      <c r="J147" s="6"/>
    </row>
    <row r="148" spans="1:10" ht="20.100000000000001" customHeight="1" x14ac:dyDescent="0.5">
      <c r="A148" s="156" t="s">
        <v>3383</v>
      </c>
      <c r="B148" s="167" t="s">
        <v>173</v>
      </c>
      <c r="C148" s="36" t="s">
        <v>3384</v>
      </c>
      <c r="D148" s="35">
        <v>43357</v>
      </c>
      <c r="E148" s="102"/>
      <c r="F148" s="6" t="s">
        <v>37</v>
      </c>
      <c r="G148" s="6"/>
      <c r="H148" s="6"/>
      <c r="I148" s="6"/>
      <c r="J148" s="6"/>
    </row>
    <row r="149" spans="1:10" ht="20.100000000000001" customHeight="1" x14ac:dyDescent="0.5">
      <c r="A149" s="156" t="s">
        <v>1302</v>
      </c>
      <c r="B149" s="167" t="s">
        <v>173</v>
      </c>
      <c r="C149" s="36" t="s">
        <v>3385</v>
      </c>
      <c r="D149" s="35">
        <v>43357</v>
      </c>
      <c r="E149" s="102"/>
      <c r="F149" s="6" t="s">
        <v>37</v>
      </c>
      <c r="G149" s="6"/>
      <c r="H149" s="6"/>
      <c r="I149" s="6"/>
      <c r="J149" s="6"/>
    </row>
    <row r="150" spans="1:10" ht="20.100000000000001" customHeight="1" x14ac:dyDescent="0.5">
      <c r="A150" s="283" t="s">
        <v>3386</v>
      </c>
      <c r="B150" s="199" t="s">
        <v>3387</v>
      </c>
      <c r="C150" s="204" t="s">
        <v>3388</v>
      </c>
      <c r="D150" s="201">
        <v>43357</v>
      </c>
      <c r="E150" s="196" t="s">
        <v>801</v>
      </c>
      <c r="F150" s="6" t="s">
        <v>3319</v>
      </c>
      <c r="G150" s="6" t="s">
        <v>37</v>
      </c>
      <c r="H150" s="6"/>
      <c r="I150" s="6"/>
      <c r="J150" s="6"/>
    </row>
    <row r="151" spans="1:10" ht="20.100000000000001" customHeight="1" x14ac:dyDescent="0.5">
      <c r="A151" s="283" t="s">
        <v>3389</v>
      </c>
      <c r="B151" s="199" t="s">
        <v>185</v>
      </c>
      <c r="C151" s="204" t="s">
        <v>3390</v>
      </c>
      <c r="D151" s="201">
        <v>43357</v>
      </c>
      <c r="E151" s="196" t="s">
        <v>801</v>
      </c>
      <c r="F151" s="6" t="s">
        <v>37</v>
      </c>
      <c r="G151" s="6"/>
      <c r="H151" s="6"/>
      <c r="I151" s="6"/>
      <c r="J151" s="6"/>
    </row>
    <row r="152" spans="1:10" ht="20.100000000000001" customHeight="1" x14ac:dyDescent="0.5">
      <c r="A152" s="156" t="s">
        <v>3391</v>
      </c>
      <c r="B152" s="167" t="s">
        <v>173</v>
      </c>
      <c r="C152" s="36" t="s">
        <v>3392</v>
      </c>
      <c r="D152" s="35">
        <v>43357</v>
      </c>
      <c r="E152" s="102"/>
      <c r="F152" s="6" t="s">
        <v>37</v>
      </c>
      <c r="G152" s="6"/>
      <c r="H152" s="6"/>
      <c r="I152" s="6"/>
      <c r="J152" s="6"/>
    </row>
    <row r="153" spans="1:10" ht="20.100000000000001" customHeight="1" x14ac:dyDescent="0.5">
      <c r="A153" s="283" t="s">
        <v>3393</v>
      </c>
      <c r="B153" s="199" t="s">
        <v>173</v>
      </c>
      <c r="C153" s="204" t="s">
        <v>3394</v>
      </c>
      <c r="D153" s="201">
        <v>43357</v>
      </c>
      <c r="E153" s="196">
        <v>2</v>
      </c>
      <c r="F153" s="6" t="s">
        <v>37</v>
      </c>
      <c r="G153" s="6"/>
      <c r="H153" s="6"/>
      <c r="I153" s="6"/>
      <c r="J153" s="6"/>
    </row>
    <row r="154" spans="1:10" ht="20.100000000000001" customHeight="1" x14ac:dyDescent="0.5">
      <c r="A154" s="156" t="s">
        <v>3395</v>
      </c>
      <c r="B154" s="167" t="s">
        <v>3396</v>
      </c>
      <c r="C154" s="36" t="s">
        <v>3397</v>
      </c>
      <c r="D154" s="35">
        <v>43357</v>
      </c>
      <c r="E154" s="102"/>
      <c r="F154" s="6" t="s">
        <v>3319</v>
      </c>
      <c r="G154" s="6" t="s">
        <v>37</v>
      </c>
      <c r="H154" s="6"/>
      <c r="I154" s="6"/>
      <c r="J154" s="6"/>
    </row>
    <row r="155" spans="1:10" ht="20.100000000000001" customHeight="1" x14ac:dyDescent="0.5">
      <c r="A155" s="156" t="s">
        <v>3398</v>
      </c>
      <c r="B155" s="167" t="s">
        <v>173</v>
      </c>
      <c r="C155" s="36" t="s">
        <v>3399</v>
      </c>
      <c r="D155" s="35">
        <v>43357</v>
      </c>
      <c r="E155" s="102"/>
      <c r="F155" s="6" t="s">
        <v>37</v>
      </c>
      <c r="G155" s="6"/>
      <c r="H155" s="6"/>
      <c r="I155" s="6"/>
      <c r="J155" s="6"/>
    </row>
    <row r="156" spans="1:10" ht="20.100000000000001" customHeight="1" x14ac:dyDescent="0.5">
      <c r="A156" s="283" t="s">
        <v>3400</v>
      </c>
      <c r="B156" s="199" t="s">
        <v>2583</v>
      </c>
      <c r="C156" s="204" t="s">
        <v>3401</v>
      </c>
      <c r="D156" s="201">
        <v>43357</v>
      </c>
      <c r="E156" s="196" t="s">
        <v>801</v>
      </c>
      <c r="F156" s="23" t="s">
        <v>3402</v>
      </c>
      <c r="G156" s="23" t="s">
        <v>3330</v>
      </c>
      <c r="H156" s="23" t="s">
        <v>2205</v>
      </c>
      <c r="I156" s="6" t="s">
        <v>37</v>
      </c>
      <c r="J156" s="6"/>
    </row>
    <row r="157" spans="1:10" ht="20.100000000000001" customHeight="1" x14ac:dyDescent="0.5">
      <c r="A157" s="283" t="s">
        <v>3403</v>
      </c>
      <c r="B157" s="199" t="s">
        <v>2583</v>
      </c>
      <c r="C157" s="204" t="s">
        <v>3404</v>
      </c>
      <c r="D157" s="201">
        <v>43357</v>
      </c>
      <c r="E157" s="196" t="s">
        <v>801</v>
      </c>
      <c r="F157" s="23" t="s">
        <v>480</v>
      </c>
      <c r="G157" s="23" t="s">
        <v>818</v>
      </c>
      <c r="H157" s="23" t="s">
        <v>3311</v>
      </c>
      <c r="I157" s="6" t="s">
        <v>37</v>
      </c>
      <c r="J157" s="6"/>
    </row>
    <row r="158" spans="1:10" ht="20.100000000000001" customHeight="1" x14ac:dyDescent="0.5">
      <c r="A158" s="156" t="s">
        <v>3405</v>
      </c>
      <c r="B158" s="167" t="s">
        <v>171</v>
      </c>
      <c r="C158" s="36" t="s">
        <v>3406</v>
      </c>
      <c r="D158" s="35">
        <v>43357</v>
      </c>
      <c r="E158" s="102"/>
      <c r="F158" s="23" t="s">
        <v>3407</v>
      </c>
      <c r="G158" s="23" t="s">
        <v>3408</v>
      </c>
      <c r="H158" s="23" t="s">
        <v>3409</v>
      </c>
      <c r="I158" s="23" t="s">
        <v>3410</v>
      </c>
      <c r="J158" s="6"/>
    </row>
    <row r="159" spans="1:10" ht="20.100000000000001" customHeight="1" x14ac:dyDescent="0.5">
      <c r="A159" s="409"/>
      <c r="B159" s="410"/>
      <c r="C159" s="411"/>
      <c r="D159" s="412"/>
      <c r="E159" s="413"/>
      <c r="F159" s="23" t="s">
        <v>3411</v>
      </c>
      <c r="G159" s="23" t="s">
        <v>3412</v>
      </c>
      <c r="H159" s="6"/>
      <c r="I159" s="6"/>
      <c r="J159" s="6"/>
    </row>
    <row r="160" spans="1:10" ht="20.100000000000001" customHeight="1" x14ac:dyDescent="0.5">
      <c r="A160" s="283" t="s">
        <v>3413</v>
      </c>
      <c r="B160" s="199" t="s">
        <v>3414</v>
      </c>
      <c r="C160" s="204" t="s">
        <v>3415</v>
      </c>
      <c r="D160" s="201">
        <v>43357</v>
      </c>
      <c r="E160" s="196" t="s">
        <v>801</v>
      </c>
      <c r="F160" s="23" t="s">
        <v>480</v>
      </c>
      <c r="G160" s="23" t="s">
        <v>818</v>
      </c>
      <c r="H160" s="23" t="s">
        <v>3311</v>
      </c>
      <c r="I160" s="6" t="s">
        <v>37</v>
      </c>
      <c r="J160" s="6"/>
    </row>
    <row r="161" spans="1:10" ht="19.2" customHeight="1" x14ac:dyDescent="0.45">
      <c r="A161" s="97"/>
      <c r="B161" s="73"/>
      <c r="C161" s="36"/>
      <c r="D161" s="35"/>
      <c r="E161" s="102"/>
      <c r="F161" s="6"/>
      <c r="G161" s="6"/>
      <c r="H161" s="6"/>
      <c r="I161" s="6"/>
      <c r="J161" s="6"/>
    </row>
    <row r="162" spans="1:10" ht="20.100000000000001" customHeight="1" x14ac:dyDescent="0.45">
      <c r="A162" s="147" t="s">
        <v>3416</v>
      </c>
      <c r="B162" s="83" t="s">
        <v>3417</v>
      </c>
      <c r="C162" s="53" t="s">
        <v>3418</v>
      </c>
      <c r="D162" s="34">
        <v>43312</v>
      </c>
      <c r="E162" s="108"/>
      <c r="F162" s="6" t="s">
        <v>3419</v>
      </c>
      <c r="G162" s="6"/>
      <c r="H162" s="6"/>
      <c r="I162" s="6"/>
      <c r="J162" s="6"/>
    </row>
    <row r="163" spans="1:10" ht="20.100000000000001" customHeight="1" x14ac:dyDescent="0.45">
      <c r="A163" s="97"/>
      <c r="B163" s="73"/>
      <c r="C163" s="36"/>
      <c r="D163" s="35"/>
      <c r="E163" s="102"/>
      <c r="F163" s="6"/>
      <c r="G163" s="6"/>
      <c r="H163" s="6"/>
      <c r="I163" s="6"/>
      <c r="J163" s="6"/>
    </row>
    <row r="164" spans="1:10" ht="20.100000000000001" customHeight="1" x14ac:dyDescent="0.45">
      <c r="A164" s="7"/>
      <c r="B164" s="36"/>
      <c r="C164" s="414" t="s">
        <v>210</v>
      </c>
      <c r="D164" s="5"/>
      <c r="E164" s="386"/>
      <c r="F164" s="19" t="s">
        <v>11</v>
      </c>
      <c r="G164" s="6"/>
      <c r="H164" s="6"/>
      <c r="I164" s="6"/>
      <c r="J164" s="6"/>
    </row>
    <row r="165" spans="1:10" ht="20.100000000000001" customHeight="1" x14ac:dyDescent="0.45">
      <c r="A165" s="415" t="s">
        <v>3420</v>
      </c>
      <c r="B165" s="189" t="s">
        <v>199</v>
      </c>
      <c r="C165" s="279" t="s">
        <v>3421</v>
      </c>
      <c r="D165" s="34">
        <v>43343</v>
      </c>
      <c r="E165" s="108"/>
      <c r="F165" s="6" t="s">
        <v>12</v>
      </c>
      <c r="G165" s="6"/>
      <c r="H165" s="6"/>
      <c r="I165" s="6"/>
      <c r="J165" s="6"/>
    </row>
    <row r="166" spans="1:10" ht="20.100000000000001" customHeight="1" x14ac:dyDescent="0.45">
      <c r="A166" s="415" t="s">
        <v>3422</v>
      </c>
      <c r="B166" s="189"/>
      <c r="C166" s="280" t="s">
        <v>3423</v>
      </c>
      <c r="D166" s="34">
        <v>43343</v>
      </c>
      <c r="E166" s="108"/>
      <c r="F166" s="6" t="s">
        <v>13</v>
      </c>
      <c r="G166" s="6"/>
      <c r="H166" s="6"/>
      <c r="I166" s="6"/>
      <c r="J166" s="6"/>
    </row>
    <row r="167" spans="1:10" ht="20.100000000000001" customHeight="1" x14ac:dyDescent="0.5">
      <c r="A167" s="416" t="s">
        <v>3424</v>
      </c>
      <c r="B167" s="305" t="s">
        <v>185</v>
      </c>
      <c r="C167" s="206" t="s">
        <v>3425</v>
      </c>
      <c r="D167" s="201">
        <v>43343</v>
      </c>
      <c r="E167" s="196" t="s">
        <v>801</v>
      </c>
      <c r="F167" s="6" t="s">
        <v>3426</v>
      </c>
      <c r="G167" s="6" t="s">
        <v>3427</v>
      </c>
      <c r="H167" s="6" t="s">
        <v>3428</v>
      </c>
      <c r="I167" s="6" t="s">
        <v>3429</v>
      </c>
      <c r="J167" s="6"/>
    </row>
    <row r="168" spans="1:10" ht="20.100000000000001" customHeight="1" x14ac:dyDescent="0.5">
      <c r="A168" s="203" t="s">
        <v>3430</v>
      </c>
      <c r="B168" s="199"/>
      <c r="C168" s="204" t="s">
        <v>3431</v>
      </c>
      <c r="D168" s="201">
        <v>43343</v>
      </c>
      <c r="E168" s="196" t="s">
        <v>801</v>
      </c>
      <c r="F168" s="6" t="s">
        <v>3429</v>
      </c>
      <c r="G168" s="6"/>
      <c r="H168" s="6"/>
      <c r="I168" s="6"/>
      <c r="J168" s="6"/>
    </row>
    <row r="169" spans="1:10" ht="20.100000000000001" customHeight="1" x14ac:dyDescent="0.5">
      <c r="A169" s="417" t="s">
        <v>3432</v>
      </c>
      <c r="B169" s="291" t="s">
        <v>363</v>
      </c>
      <c r="C169" s="53" t="s">
        <v>3433</v>
      </c>
      <c r="D169" s="34">
        <v>43343</v>
      </c>
      <c r="E169" s="108"/>
      <c r="F169" s="6" t="s">
        <v>3434</v>
      </c>
      <c r="G169" s="6" t="s">
        <v>3435</v>
      </c>
      <c r="H169" s="6" t="s">
        <v>3436</v>
      </c>
      <c r="I169" s="6" t="s">
        <v>108</v>
      </c>
      <c r="J169" s="6"/>
    </row>
    <row r="170" spans="1:10" ht="20.100000000000001" customHeight="1" x14ac:dyDescent="0.5">
      <c r="A170" s="210" t="s">
        <v>3437</v>
      </c>
      <c r="B170" s="83"/>
      <c r="C170" s="53" t="s">
        <v>3438</v>
      </c>
      <c r="D170" s="34">
        <v>43343</v>
      </c>
      <c r="E170" s="108"/>
      <c r="F170" s="6" t="s">
        <v>13</v>
      </c>
      <c r="G170" s="6" t="s">
        <v>108</v>
      </c>
      <c r="H170" s="6"/>
      <c r="I170" s="6"/>
      <c r="J170" s="6"/>
    </row>
    <row r="171" spans="1:10" ht="20.100000000000001" customHeight="1" x14ac:dyDescent="0.5">
      <c r="A171" s="283" t="s">
        <v>3439</v>
      </c>
      <c r="B171" s="199" t="s">
        <v>345</v>
      </c>
      <c r="C171" s="204" t="s">
        <v>3440</v>
      </c>
      <c r="D171" s="201">
        <v>43343</v>
      </c>
      <c r="E171" s="196" t="s">
        <v>801</v>
      </c>
      <c r="F171" s="23" t="s">
        <v>106</v>
      </c>
      <c r="G171" s="6" t="s">
        <v>3441</v>
      </c>
      <c r="H171" s="6" t="s">
        <v>3442</v>
      </c>
      <c r="I171" s="6" t="s">
        <v>14</v>
      </c>
      <c r="J171" s="6"/>
    </row>
    <row r="172" spans="1:10" ht="20.100000000000001" customHeight="1" x14ac:dyDescent="0.5">
      <c r="A172" s="203" t="s">
        <v>3443</v>
      </c>
      <c r="B172" s="199"/>
      <c r="C172" s="206" t="s">
        <v>3444</v>
      </c>
      <c r="D172" s="201">
        <v>43343</v>
      </c>
      <c r="E172" s="196" t="s">
        <v>801</v>
      </c>
      <c r="F172" s="6" t="s">
        <v>107</v>
      </c>
      <c r="G172" s="6"/>
      <c r="H172" s="6"/>
      <c r="I172" s="6"/>
      <c r="J172" s="6"/>
    </row>
    <row r="173" spans="1:10" ht="20.100000000000001" customHeight="1" x14ac:dyDescent="0.45">
      <c r="A173" s="390" t="s">
        <v>3445</v>
      </c>
      <c r="B173" s="199" t="s">
        <v>1120</v>
      </c>
      <c r="C173" s="204" t="s">
        <v>3446</v>
      </c>
      <c r="D173" s="201">
        <v>43343</v>
      </c>
      <c r="E173" s="196" t="s">
        <v>801</v>
      </c>
      <c r="F173" s="6" t="s">
        <v>3447</v>
      </c>
      <c r="G173" s="6" t="s">
        <v>3448</v>
      </c>
      <c r="H173" s="6" t="s">
        <v>3449</v>
      </c>
      <c r="I173" s="6" t="s">
        <v>179</v>
      </c>
      <c r="J173" s="6"/>
    </row>
    <row r="174" spans="1:10" ht="20.100000000000001" customHeight="1" x14ac:dyDescent="0.45">
      <c r="A174" s="390" t="s">
        <v>3450</v>
      </c>
      <c r="B174" s="199"/>
      <c r="C174" s="204" t="s">
        <v>3451</v>
      </c>
      <c r="D174" s="201">
        <v>43343</v>
      </c>
      <c r="E174" s="196" t="s">
        <v>801</v>
      </c>
      <c r="F174" s="6" t="s">
        <v>180</v>
      </c>
      <c r="G174" s="6"/>
      <c r="H174" s="6"/>
      <c r="I174" s="6"/>
      <c r="J174" s="6"/>
    </row>
    <row r="175" spans="1:10" ht="20.100000000000001" customHeight="1" x14ac:dyDescent="0.45">
      <c r="A175" s="390" t="s">
        <v>3452</v>
      </c>
      <c r="B175" s="199" t="s">
        <v>3453</v>
      </c>
      <c r="C175" s="204" t="s">
        <v>3454</v>
      </c>
      <c r="D175" s="201">
        <v>43343</v>
      </c>
      <c r="E175" s="196" t="s">
        <v>801</v>
      </c>
      <c r="F175" s="6" t="s">
        <v>15</v>
      </c>
      <c r="G175" s="6" t="s">
        <v>16</v>
      </c>
      <c r="H175" s="6" t="s">
        <v>17</v>
      </c>
      <c r="I175" s="6" t="s">
        <v>18</v>
      </c>
      <c r="J175" s="6"/>
    </row>
    <row r="176" spans="1:10" ht="20.100000000000001" customHeight="1" x14ac:dyDescent="0.45">
      <c r="A176" s="390" t="s">
        <v>3455</v>
      </c>
      <c r="B176" s="199"/>
      <c r="C176" s="204" t="s">
        <v>3456</v>
      </c>
      <c r="D176" s="201">
        <v>43343</v>
      </c>
      <c r="E176" s="196" t="s">
        <v>801</v>
      </c>
      <c r="F176" s="6" t="s">
        <v>19</v>
      </c>
      <c r="G176" s="5"/>
      <c r="H176" s="6"/>
      <c r="I176" s="6"/>
      <c r="J176" s="6"/>
    </row>
    <row r="177" spans="1:10" ht="19.2" customHeight="1" x14ac:dyDescent="0.45">
      <c r="A177" s="390" t="s">
        <v>3457</v>
      </c>
      <c r="B177" s="199" t="s">
        <v>1014</v>
      </c>
      <c r="C177" s="206" t="s">
        <v>3458</v>
      </c>
      <c r="D177" s="201">
        <v>43343</v>
      </c>
      <c r="E177" s="196" t="s">
        <v>801</v>
      </c>
      <c r="F177" s="6" t="s">
        <v>130</v>
      </c>
      <c r="G177" s="6"/>
      <c r="H177" s="6"/>
      <c r="I177" s="6"/>
      <c r="J177" s="6"/>
    </row>
    <row r="178" spans="1:10" ht="20.100000000000001" customHeight="1" x14ac:dyDescent="0.45">
      <c r="A178" s="390" t="s">
        <v>3459</v>
      </c>
      <c r="B178" s="199"/>
      <c r="C178" s="204" t="s">
        <v>3460</v>
      </c>
      <c r="D178" s="201">
        <v>43343</v>
      </c>
      <c r="E178" s="196" t="s">
        <v>801</v>
      </c>
      <c r="F178" s="6" t="s">
        <v>130</v>
      </c>
      <c r="G178" s="5"/>
      <c r="H178" s="6"/>
      <c r="I178" s="6"/>
      <c r="J178" s="6"/>
    </row>
    <row r="179" spans="1:10" ht="20.100000000000001" customHeight="1" x14ac:dyDescent="0.45">
      <c r="A179" s="390" t="s">
        <v>3461</v>
      </c>
      <c r="B179" s="199" t="s">
        <v>3462</v>
      </c>
      <c r="C179" s="204" t="s">
        <v>3463</v>
      </c>
      <c r="D179" s="201">
        <v>43343</v>
      </c>
      <c r="E179" s="196" t="s">
        <v>801</v>
      </c>
      <c r="F179" s="6" t="s">
        <v>157</v>
      </c>
      <c r="G179" s="6" t="s">
        <v>158</v>
      </c>
      <c r="H179" s="6" t="s">
        <v>159</v>
      </c>
      <c r="I179" s="6" t="s">
        <v>20</v>
      </c>
      <c r="J179" s="6"/>
    </row>
    <row r="180" spans="1:10" ht="20.100000000000001" customHeight="1" x14ac:dyDescent="0.45">
      <c r="A180" s="390" t="s">
        <v>3464</v>
      </c>
      <c r="B180" s="199"/>
      <c r="C180" s="204" t="s">
        <v>3465</v>
      </c>
      <c r="D180" s="201">
        <v>43343</v>
      </c>
      <c r="E180" s="196" t="s">
        <v>801</v>
      </c>
      <c r="F180" s="6" t="s">
        <v>21</v>
      </c>
      <c r="G180" s="6" t="s">
        <v>13</v>
      </c>
      <c r="H180" s="6"/>
      <c r="I180" s="6"/>
      <c r="J180" s="6"/>
    </row>
    <row r="181" spans="1:10" ht="20.100000000000001" customHeight="1" x14ac:dyDescent="0.45">
      <c r="A181" s="390" t="s">
        <v>3466</v>
      </c>
      <c r="B181" s="199" t="s">
        <v>752</v>
      </c>
      <c r="C181" s="204" t="s">
        <v>3467</v>
      </c>
      <c r="D181" s="201">
        <v>43343</v>
      </c>
      <c r="E181" s="196" t="s">
        <v>801</v>
      </c>
      <c r="F181" s="6" t="s">
        <v>22</v>
      </c>
      <c r="G181" s="5"/>
      <c r="H181" s="6"/>
      <c r="I181" s="6"/>
      <c r="J181" s="6"/>
    </row>
    <row r="182" spans="1:10" ht="20.100000000000001" customHeight="1" x14ac:dyDescent="0.45">
      <c r="A182" s="390" t="s">
        <v>3468</v>
      </c>
      <c r="B182" s="199"/>
      <c r="C182" s="204" t="s">
        <v>3469</v>
      </c>
      <c r="D182" s="201">
        <v>43343</v>
      </c>
      <c r="E182" s="196" t="s">
        <v>801</v>
      </c>
      <c r="F182" s="6" t="s">
        <v>13</v>
      </c>
      <c r="G182" s="5"/>
      <c r="H182" s="6"/>
      <c r="I182" s="6"/>
      <c r="J182" s="6"/>
    </row>
    <row r="183" spans="1:10" ht="20.100000000000001" customHeight="1" x14ac:dyDescent="0.45">
      <c r="A183" s="390" t="s">
        <v>3470</v>
      </c>
      <c r="B183" s="199" t="s">
        <v>789</v>
      </c>
      <c r="C183" s="204" t="s">
        <v>3471</v>
      </c>
      <c r="D183" s="201">
        <v>43343</v>
      </c>
      <c r="E183" s="196" t="s">
        <v>801</v>
      </c>
      <c r="F183" s="6" t="s">
        <v>160</v>
      </c>
      <c r="G183" s="6" t="s">
        <v>161</v>
      </c>
      <c r="H183" s="6" t="s">
        <v>162</v>
      </c>
      <c r="I183" s="6" t="s">
        <v>13</v>
      </c>
      <c r="J183" s="6"/>
    </row>
    <row r="184" spans="1:10" ht="20.100000000000001" customHeight="1" x14ac:dyDescent="0.45">
      <c r="A184" s="390" t="s">
        <v>3472</v>
      </c>
      <c r="B184" s="199"/>
      <c r="C184" s="206" t="s">
        <v>3473</v>
      </c>
      <c r="D184" s="201">
        <v>43343</v>
      </c>
      <c r="E184" s="196" t="s">
        <v>801</v>
      </c>
      <c r="F184" s="6" t="s">
        <v>13</v>
      </c>
      <c r="G184" s="6"/>
      <c r="H184" s="6"/>
      <c r="I184" s="6"/>
      <c r="J184" s="6"/>
    </row>
    <row r="185" spans="1:10" ht="20.100000000000001" customHeight="1" x14ac:dyDescent="0.45">
      <c r="A185" s="390" t="s">
        <v>3474</v>
      </c>
      <c r="B185" s="199" t="s">
        <v>3475</v>
      </c>
      <c r="C185" s="204" t="s">
        <v>3476</v>
      </c>
      <c r="D185" s="201">
        <v>43343</v>
      </c>
      <c r="E185" s="196" t="s">
        <v>801</v>
      </c>
      <c r="F185" s="6" t="s">
        <v>105</v>
      </c>
      <c r="G185" s="6" t="s">
        <v>103</v>
      </c>
      <c r="H185" s="6" t="s">
        <v>104</v>
      </c>
      <c r="I185" s="6"/>
      <c r="J185" s="6"/>
    </row>
    <row r="186" spans="1:10" ht="20.100000000000001" customHeight="1" x14ac:dyDescent="0.45">
      <c r="A186" s="390" t="s">
        <v>3477</v>
      </c>
      <c r="B186" s="199"/>
      <c r="C186" s="204" t="s">
        <v>3478</v>
      </c>
      <c r="D186" s="201">
        <v>43343</v>
      </c>
      <c r="E186" s="196" t="s">
        <v>801</v>
      </c>
      <c r="F186" s="6" t="s">
        <v>13</v>
      </c>
      <c r="G186" s="6"/>
      <c r="H186" s="6"/>
      <c r="I186" s="6"/>
      <c r="J186" s="6"/>
    </row>
    <row r="187" spans="1:10" ht="20.100000000000001" customHeight="1" x14ac:dyDescent="0.45">
      <c r="A187" s="27"/>
      <c r="B187" s="36"/>
      <c r="C187" s="24"/>
      <c r="D187" s="36"/>
      <c r="E187" s="386"/>
      <c r="F187" s="6"/>
      <c r="G187" s="6"/>
      <c r="H187" s="6"/>
      <c r="I187" s="6"/>
      <c r="J187" s="6"/>
    </row>
    <row r="188" spans="1:10" ht="20.100000000000001" customHeight="1" x14ac:dyDescent="0.45">
      <c r="A188" s="27"/>
      <c r="B188" s="36"/>
      <c r="C188" s="418" t="s">
        <v>23</v>
      </c>
      <c r="D188" s="36"/>
      <c r="E188" s="386"/>
      <c r="F188" s="6"/>
      <c r="G188" s="6"/>
      <c r="H188" s="6"/>
      <c r="I188" s="6"/>
      <c r="J188" s="6"/>
    </row>
    <row r="189" spans="1:10" ht="20.100000000000001" customHeight="1" x14ac:dyDescent="0.45">
      <c r="A189" s="268" t="s">
        <v>183</v>
      </c>
      <c r="B189" s="83"/>
      <c r="C189" s="33" t="s">
        <v>1298</v>
      </c>
      <c r="D189" s="34">
        <v>43465</v>
      </c>
      <c r="E189" s="108"/>
      <c r="F189" s="23" t="s">
        <v>163</v>
      </c>
      <c r="G189" s="23" t="s">
        <v>3479</v>
      </c>
      <c r="H189" s="23" t="s">
        <v>3480</v>
      </c>
      <c r="I189" s="23" t="s">
        <v>3481</v>
      </c>
      <c r="J189" s="23" t="s">
        <v>3482</v>
      </c>
    </row>
    <row r="190" spans="1:10" ht="20.100000000000001" customHeight="1" x14ac:dyDescent="0.45">
      <c r="A190" s="268" t="s">
        <v>3483</v>
      </c>
      <c r="B190" s="83"/>
      <c r="C190" s="33" t="s">
        <v>1300</v>
      </c>
      <c r="D190" s="34">
        <v>43465</v>
      </c>
      <c r="E190" s="108"/>
      <c r="F190" s="2" t="s">
        <v>164</v>
      </c>
      <c r="G190" s="6"/>
      <c r="H190" s="6"/>
      <c r="I190" s="6"/>
      <c r="J190" s="6"/>
    </row>
    <row r="191" spans="1:10" ht="20.100000000000001" customHeight="1" x14ac:dyDescent="0.45">
      <c r="A191" s="268" t="s">
        <v>24</v>
      </c>
      <c r="B191" s="83"/>
      <c r="C191" s="33" t="s">
        <v>25</v>
      </c>
      <c r="D191" s="34">
        <v>43343</v>
      </c>
      <c r="E191" s="108"/>
      <c r="F191" s="6" t="s">
        <v>3484</v>
      </c>
      <c r="G191" s="6"/>
      <c r="H191" s="6"/>
      <c r="I191" s="6"/>
      <c r="J191" s="6"/>
    </row>
    <row r="192" spans="1:10" ht="20.100000000000001" customHeight="1" x14ac:dyDescent="0.45">
      <c r="A192" s="268" t="s">
        <v>139</v>
      </c>
      <c r="B192" s="83"/>
      <c r="C192" s="33" t="s">
        <v>26</v>
      </c>
      <c r="D192" s="34">
        <v>43343</v>
      </c>
      <c r="E192" s="108"/>
      <c r="F192" s="6" t="s">
        <v>165</v>
      </c>
      <c r="G192" s="6" t="s">
        <v>140</v>
      </c>
      <c r="H192" s="6" t="s">
        <v>141</v>
      </c>
      <c r="I192" s="6"/>
      <c r="J192" s="6"/>
    </row>
    <row r="193" spans="1:10" ht="20.100000000000001" customHeight="1" x14ac:dyDescent="0.45">
      <c r="A193" s="268" t="s">
        <v>27</v>
      </c>
      <c r="B193" s="83"/>
      <c r="C193" s="33" t="s">
        <v>28</v>
      </c>
      <c r="D193" s="34">
        <v>43343</v>
      </c>
      <c r="E193" s="108"/>
      <c r="F193" s="6" t="s">
        <v>29</v>
      </c>
      <c r="G193" s="6" t="s">
        <v>30</v>
      </c>
      <c r="H193" s="6"/>
      <c r="I193" s="6"/>
      <c r="J193" s="6"/>
    </row>
    <row r="194" spans="1:10" ht="20.100000000000001" customHeight="1" x14ac:dyDescent="0.45">
      <c r="A194" s="268" t="s">
        <v>181</v>
      </c>
      <c r="B194" s="83"/>
      <c r="C194" s="33" t="s">
        <v>3485</v>
      </c>
      <c r="D194" s="34">
        <v>43343</v>
      </c>
      <c r="E194" s="108"/>
      <c r="F194" s="6" t="s">
        <v>3486</v>
      </c>
      <c r="G194" s="6" t="s">
        <v>3487</v>
      </c>
      <c r="H194" s="6" t="s">
        <v>3488</v>
      </c>
      <c r="I194" s="6" t="s">
        <v>3489</v>
      </c>
      <c r="J194" s="6"/>
    </row>
    <row r="195" spans="1:10" ht="20.100000000000001" customHeight="1" x14ac:dyDescent="0.45">
      <c r="A195" s="268" t="s">
        <v>31</v>
      </c>
      <c r="B195" s="83"/>
      <c r="C195" s="33" t="s">
        <v>32</v>
      </c>
      <c r="D195" s="34">
        <v>43343</v>
      </c>
      <c r="E195" s="108"/>
      <c r="F195" s="6" t="s">
        <v>1040</v>
      </c>
      <c r="G195" s="6" t="s">
        <v>3490</v>
      </c>
      <c r="H195" s="6"/>
      <c r="I195" s="6"/>
      <c r="J195" s="6"/>
    </row>
    <row r="196" spans="1:10" ht="20.100000000000001" customHeight="1" x14ac:dyDescent="0.45">
      <c r="A196" s="268" t="s">
        <v>82</v>
      </c>
      <c r="B196" s="83"/>
      <c r="C196" s="33" t="s">
        <v>3491</v>
      </c>
      <c r="D196" s="34">
        <v>43343</v>
      </c>
      <c r="E196" s="108"/>
      <c r="F196" s="6" t="s">
        <v>3492</v>
      </c>
      <c r="G196" s="6" t="s">
        <v>10</v>
      </c>
      <c r="H196" s="6" t="s">
        <v>83</v>
      </c>
      <c r="I196" s="6" t="s">
        <v>3493</v>
      </c>
      <c r="J196" s="6" t="s">
        <v>84</v>
      </c>
    </row>
    <row r="197" spans="1:10" ht="20.100000000000001" customHeight="1" x14ac:dyDescent="0.5">
      <c r="A197" s="28" t="s">
        <v>263</v>
      </c>
      <c r="B197" s="419"/>
      <c r="C197" s="36" t="s">
        <v>1067</v>
      </c>
      <c r="D197" s="35">
        <v>43343</v>
      </c>
      <c r="E197" s="102"/>
      <c r="F197" s="6" t="s">
        <v>264</v>
      </c>
      <c r="G197" s="6"/>
      <c r="H197" s="6"/>
      <c r="I197" s="6"/>
      <c r="J197" s="6"/>
    </row>
    <row r="198" spans="1:10" ht="20.100000000000001" customHeight="1" x14ac:dyDescent="0.45">
      <c r="A198" s="136"/>
      <c r="B198" s="73"/>
      <c r="C198" s="36"/>
      <c r="D198" s="35"/>
      <c r="E198" s="161"/>
      <c r="F198" s="6"/>
      <c r="G198" s="6"/>
      <c r="H198" s="6"/>
      <c r="I198" s="6"/>
      <c r="J198" s="6"/>
    </row>
    <row r="199" spans="1:10" ht="20.100000000000001" customHeight="1" x14ac:dyDescent="0.45">
      <c r="A199" s="97"/>
      <c r="B199" s="73"/>
      <c r="C199" s="389" t="s">
        <v>229</v>
      </c>
      <c r="D199" s="35"/>
      <c r="E199" s="161"/>
      <c r="F199" s="6"/>
      <c r="G199" s="6"/>
      <c r="H199" s="6"/>
      <c r="I199" s="6"/>
      <c r="J199" s="6"/>
    </row>
    <row r="200" spans="1:10" ht="20.100000000000001" customHeight="1" x14ac:dyDescent="0.45">
      <c r="A200" s="97" t="s">
        <v>240</v>
      </c>
      <c r="B200" s="73"/>
      <c r="C200" s="110" t="s">
        <v>3494</v>
      </c>
      <c r="D200" s="35"/>
      <c r="E200" s="102"/>
      <c r="F200" s="23" t="s">
        <v>3495</v>
      </c>
      <c r="G200" s="23" t="s">
        <v>3496</v>
      </c>
      <c r="H200" s="23" t="s">
        <v>3497</v>
      </c>
      <c r="I200" s="23" t="s">
        <v>3498</v>
      </c>
      <c r="J200" s="6"/>
    </row>
    <row r="201" spans="1:10" ht="20.100000000000001" customHeight="1" x14ac:dyDescent="0.45">
      <c r="A201" s="205" t="s">
        <v>3499</v>
      </c>
      <c r="B201" s="199" t="s">
        <v>3500</v>
      </c>
      <c r="C201" s="204" t="s">
        <v>3501</v>
      </c>
      <c r="D201" s="201">
        <v>43310</v>
      </c>
      <c r="E201" s="196" t="s">
        <v>801</v>
      </c>
      <c r="F201" s="6" t="s">
        <v>178</v>
      </c>
      <c r="G201" s="6" t="s">
        <v>177</v>
      </c>
      <c r="H201" s="6"/>
      <c r="I201" s="6"/>
      <c r="J201" s="6"/>
    </row>
    <row r="202" spans="1:10" ht="20.100000000000001" customHeight="1" x14ac:dyDescent="0.5">
      <c r="A202" s="283" t="s">
        <v>3502</v>
      </c>
      <c r="B202" s="199" t="s">
        <v>3500</v>
      </c>
      <c r="C202" s="204" t="s">
        <v>3503</v>
      </c>
      <c r="D202" s="201">
        <v>43324</v>
      </c>
      <c r="E202" s="196" t="s">
        <v>801</v>
      </c>
      <c r="F202" s="6" t="s">
        <v>178</v>
      </c>
      <c r="G202" s="6" t="s">
        <v>177</v>
      </c>
      <c r="H202" s="6"/>
      <c r="I202" s="6"/>
      <c r="J202" s="6"/>
    </row>
    <row r="203" spans="1:10" ht="20.100000000000001" customHeight="1" x14ac:dyDescent="0.5">
      <c r="A203" s="210" t="s">
        <v>3504</v>
      </c>
      <c r="B203" s="83" t="s">
        <v>3500</v>
      </c>
      <c r="C203" s="33" t="s">
        <v>3505</v>
      </c>
      <c r="D203" s="34">
        <v>43338</v>
      </c>
      <c r="E203" s="108"/>
      <c r="F203" s="6" t="s">
        <v>178</v>
      </c>
      <c r="G203" s="6" t="s">
        <v>177</v>
      </c>
      <c r="H203" s="6"/>
      <c r="I203" s="6"/>
      <c r="J203" s="6"/>
    </row>
    <row r="204" spans="1:10" ht="20.100000000000001" customHeight="1" x14ac:dyDescent="0.5">
      <c r="A204" s="28" t="s">
        <v>3506</v>
      </c>
      <c r="B204" s="167" t="s">
        <v>3500</v>
      </c>
      <c r="C204" s="36" t="s">
        <v>3507</v>
      </c>
      <c r="D204" s="35">
        <v>43352</v>
      </c>
      <c r="E204" s="102"/>
      <c r="F204" s="6" t="s">
        <v>178</v>
      </c>
      <c r="G204" s="6" t="s">
        <v>177</v>
      </c>
      <c r="H204" s="6"/>
      <c r="I204" s="6"/>
      <c r="J204" s="6"/>
    </row>
    <row r="205" spans="1:10" customFormat="1" ht="20.100000000000001" customHeight="1" x14ac:dyDescent="0.5">
      <c r="A205" s="136"/>
      <c r="B205" s="73" t="s">
        <v>3500</v>
      </c>
      <c r="C205" s="36" t="s">
        <v>3508</v>
      </c>
      <c r="D205" s="35">
        <v>43366</v>
      </c>
      <c r="E205" s="102"/>
      <c r="F205" s="6" t="s">
        <v>178</v>
      </c>
      <c r="G205" s="6" t="s">
        <v>177</v>
      </c>
      <c r="H205" s="6"/>
      <c r="I205" s="6"/>
      <c r="J205" s="6"/>
    </row>
    <row r="206" spans="1:10" ht="20.100000000000001" customHeight="1" x14ac:dyDescent="0.45">
      <c r="A206" s="136"/>
      <c r="B206" s="73" t="s">
        <v>3509</v>
      </c>
      <c r="C206" s="36" t="s">
        <v>3510</v>
      </c>
      <c r="D206" s="35">
        <v>43380</v>
      </c>
      <c r="E206" s="102"/>
      <c r="F206" s="6" t="s">
        <v>178</v>
      </c>
      <c r="G206" s="6" t="s">
        <v>177</v>
      </c>
      <c r="H206" s="6"/>
      <c r="I206" s="6"/>
      <c r="J206" s="6"/>
    </row>
    <row r="207" spans="1:10" ht="20.100000000000001" customHeight="1" x14ac:dyDescent="0.45">
      <c r="A207" s="97"/>
      <c r="B207" s="73"/>
      <c r="C207" s="36"/>
      <c r="D207" s="35"/>
      <c r="E207" s="161"/>
      <c r="F207" s="6"/>
      <c r="G207" s="6"/>
      <c r="H207" s="6"/>
      <c r="I207" s="6"/>
      <c r="J207" s="6"/>
    </row>
    <row r="208" spans="1:10" ht="20.100000000000001" customHeight="1" x14ac:dyDescent="0.45">
      <c r="A208" s="390" t="s">
        <v>3511</v>
      </c>
      <c r="B208" s="199" t="s">
        <v>196</v>
      </c>
      <c r="C208" s="206" t="s">
        <v>3512</v>
      </c>
      <c r="D208" s="193">
        <v>43338</v>
      </c>
      <c r="E208" s="196">
        <v>1</v>
      </c>
      <c r="F208" s="6" t="s">
        <v>3513</v>
      </c>
      <c r="G208" s="6" t="s">
        <v>3514</v>
      </c>
      <c r="H208" s="6" t="s">
        <v>3515</v>
      </c>
      <c r="I208" s="6" t="s">
        <v>3516</v>
      </c>
      <c r="J208" s="6" t="s">
        <v>3517</v>
      </c>
    </row>
    <row r="209" spans="1:10" ht="20.100000000000001" customHeight="1" x14ac:dyDescent="0.45">
      <c r="A209" s="92"/>
      <c r="B209" s="222"/>
      <c r="C209" s="84"/>
      <c r="D209" s="82"/>
      <c r="E209" s="161"/>
      <c r="F209" s="6"/>
      <c r="G209" s="6"/>
      <c r="H209" s="6"/>
      <c r="I209" s="6"/>
      <c r="J209" s="6"/>
    </row>
    <row r="210" spans="1:10" ht="20.100000000000001" customHeight="1" x14ac:dyDescent="0.45">
      <c r="A210" s="97" t="s">
        <v>33</v>
      </c>
      <c r="B210" s="73"/>
      <c r="C210" s="389" t="s">
        <v>34</v>
      </c>
      <c r="D210" s="26">
        <v>43312</v>
      </c>
      <c r="E210" s="386"/>
      <c r="F210" s="6" t="s">
        <v>3518</v>
      </c>
      <c r="G210" s="6" t="s">
        <v>3519</v>
      </c>
      <c r="H210" s="6" t="s">
        <v>1717</v>
      </c>
      <c r="I210" s="6"/>
      <c r="J210" s="6"/>
    </row>
    <row r="211" spans="1:10" s="80" customFormat="1" ht="20.100000000000001" customHeight="1" x14ac:dyDescent="0.45">
      <c r="A211" s="147" t="s">
        <v>3520</v>
      </c>
      <c r="B211" s="83" t="s">
        <v>197</v>
      </c>
      <c r="C211" s="53" t="s">
        <v>3521</v>
      </c>
      <c r="D211" s="34">
        <v>43343</v>
      </c>
      <c r="E211" s="108"/>
      <c r="F211" s="40" t="s">
        <v>35</v>
      </c>
      <c r="G211" s="40"/>
      <c r="H211" s="40"/>
      <c r="I211" s="40"/>
      <c r="J211" s="40"/>
    </row>
    <row r="212" spans="1:10" s="80" customFormat="1" ht="20.100000000000001" customHeight="1" x14ac:dyDescent="0.45">
      <c r="A212" s="97"/>
      <c r="B212" s="73"/>
      <c r="C212" s="47"/>
      <c r="D212" s="35"/>
      <c r="E212" s="102"/>
      <c r="F212" s="40"/>
      <c r="G212" s="40"/>
      <c r="H212" s="40"/>
      <c r="I212" s="40"/>
      <c r="J212" s="40"/>
    </row>
    <row r="213" spans="1:10" s="80" customFormat="1" ht="20.100000000000001" customHeight="1" x14ac:dyDescent="0.45">
      <c r="A213" s="147" t="s">
        <v>200</v>
      </c>
      <c r="B213" s="83"/>
      <c r="C213" s="54" t="s">
        <v>201</v>
      </c>
      <c r="D213" s="34"/>
      <c r="E213" s="108"/>
      <c r="F213" s="40"/>
      <c r="G213" s="40"/>
      <c r="H213" s="40"/>
      <c r="I213" s="40"/>
      <c r="J213" s="40"/>
    </row>
    <row r="214" spans="1:10" s="80" customFormat="1" ht="20.100000000000001" customHeight="1" x14ac:dyDescent="0.45">
      <c r="A214" s="420"/>
      <c r="B214" s="421"/>
      <c r="C214" s="53" t="s">
        <v>3522</v>
      </c>
      <c r="D214" s="34">
        <v>43343</v>
      </c>
      <c r="E214" s="108"/>
      <c r="F214" s="59" t="s">
        <v>202</v>
      </c>
      <c r="G214" s="40" t="s">
        <v>203</v>
      </c>
      <c r="H214" s="40"/>
      <c r="I214" s="40"/>
      <c r="J214" s="40"/>
    </row>
    <row r="215" spans="1:10" s="80" customFormat="1" ht="20.100000000000001" customHeight="1" x14ac:dyDescent="0.45">
      <c r="A215" s="136"/>
      <c r="B215" s="73"/>
      <c r="C215" s="47"/>
      <c r="D215" s="35"/>
      <c r="E215" s="102"/>
      <c r="F215" s="37"/>
      <c r="G215" s="40"/>
      <c r="H215" s="40"/>
      <c r="I215" s="40"/>
      <c r="J215" s="40"/>
    </row>
    <row r="216" spans="1:10" ht="20.100000000000001" customHeight="1" x14ac:dyDescent="0.5">
      <c r="A216" s="156"/>
      <c r="B216" s="73"/>
      <c r="C216" s="387" t="s">
        <v>36</v>
      </c>
      <c r="D216" s="5"/>
      <c r="E216" s="386"/>
      <c r="F216" s="6" t="s">
        <v>218</v>
      </c>
      <c r="G216" s="6"/>
      <c r="H216" s="6"/>
      <c r="I216" s="6"/>
      <c r="J216" s="6"/>
    </row>
    <row r="217" spans="1:10" ht="20.100000000000001" customHeight="1" x14ac:dyDescent="0.5">
      <c r="A217" s="156" t="s">
        <v>3523</v>
      </c>
      <c r="B217" s="73"/>
      <c r="C217" s="110" t="s">
        <v>3524</v>
      </c>
      <c r="D217" s="35"/>
      <c r="E217" s="102"/>
      <c r="F217" s="19" t="s">
        <v>3525</v>
      </c>
      <c r="G217" s="19" t="s">
        <v>212</v>
      </c>
      <c r="H217" s="19" t="s">
        <v>213</v>
      </c>
      <c r="I217" s="2"/>
      <c r="J217" s="6"/>
    </row>
    <row r="218" spans="1:10" ht="20.100000000000001" customHeight="1" x14ac:dyDescent="0.5">
      <c r="A218" s="283" t="s">
        <v>3526</v>
      </c>
      <c r="B218" s="199" t="s">
        <v>370</v>
      </c>
      <c r="C218" s="306" t="s">
        <v>3527</v>
      </c>
      <c r="D218" s="201">
        <v>43326</v>
      </c>
      <c r="E218" s="196" t="s">
        <v>801</v>
      </c>
      <c r="F218" s="6" t="s">
        <v>654</v>
      </c>
      <c r="G218" s="6"/>
      <c r="H218" s="6"/>
      <c r="I218" s="6"/>
      <c r="J218" s="6"/>
    </row>
    <row r="219" spans="1:10" ht="20.100000000000001" customHeight="1" x14ac:dyDescent="0.5">
      <c r="A219" s="210" t="s">
        <v>3528</v>
      </c>
      <c r="B219" s="83" t="s">
        <v>3462</v>
      </c>
      <c r="C219" s="33" t="s">
        <v>3529</v>
      </c>
      <c r="D219" s="34">
        <v>43326</v>
      </c>
      <c r="E219" s="108"/>
      <c r="F219" s="6" t="s">
        <v>3530</v>
      </c>
      <c r="G219" s="6"/>
      <c r="H219" s="6"/>
      <c r="I219" s="6"/>
      <c r="J219" s="6"/>
    </row>
    <row r="220" spans="1:10" ht="20.100000000000001" customHeight="1" x14ac:dyDescent="0.5">
      <c r="A220" s="203" t="s">
        <v>3531</v>
      </c>
      <c r="B220" s="199" t="s">
        <v>185</v>
      </c>
      <c r="C220" s="204" t="s">
        <v>3532</v>
      </c>
      <c r="D220" s="201">
        <v>43326</v>
      </c>
      <c r="E220" s="196" t="s">
        <v>801</v>
      </c>
      <c r="F220" s="6" t="s">
        <v>654</v>
      </c>
      <c r="G220" s="6" t="s">
        <v>3533</v>
      </c>
      <c r="H220" s="6"/>
      <c r="I220" s="6"/>
      <c r="J220" s="6"/>
    </row>
    <row r="221" spans="1:10" ht="20.100000000000001" customHeight="1" x14ac:dyDescent="0.45">
      <c r="A221" s="136"/>
      <c r="B221" s="73"/>
      <c r="C221" s="36"/>
      <c r="D221" s="35"/>
      <c r="E221" s="102"/>
      <c r="F221" s="6"/>
      <c r="G221" s="6"/>
      <c r="H221" s="6"/>
      <c r="I221" s="6"/>
      <c r="J221" s="6"/>
    </row>
    <row r="222" spans="1:10" ht="20.100000000000001" customHeight="1" x14ac:dyDescent="0.45">
      <c r="A222" s="97"/>
      <c r="B222" s="73"/>
      <c r="C222" s="387" t="s">
        <v>38</v>
      </c>
      <c r="D222" s="5"/>
      <c r="E222" s="386"/>
      <c r="F222" s="2"/>
      <c r="G222" s="2"/>
      <c r="H222" s="2"/>
      <c r="I222" s="2"/>
      <c r="J222" s="6"/>
    </row>
    <row r="223" spans="1:10" ht="20.100000000000001" customHeight="1" x14ac:dyDescent="0.45">
      <c r="A223" s="147" t="s">
        <v>3534</v>
      </c>
      <c r="B223" s="83"/>
      <c r="C223" s="103" t="s">
        <v>3535</v>
      </c>
      <c r="D223" s="34"/>
      <c r="E223" s="108"/>
      <c r="F223" s="23" t="s">
        <v>3536</v>
      </c>
      <c r="G223" s="23" t="s">
        <v>3537</v>
      </c>
      <c r="H223" s="23" t="s">
        <v>3538</v>
      </c>
      <c r="I223" s="23" t="s">
        <v>3539</v>
      </c>
      <c r="J223" s="6"/>
    </row>
    <row r="224" spans="1:10" ht="20.100000000000001" customHeight="1" x14ac:dyDescent="0.45">
      <c r="A224" s="390" t="s">
        <v>3540</v>
      </c>
      <c r="B224" s="199" t="s">
        <v>3541</v>
      </c>
      <c r="C224" s="204" t="s">
        <v>3542</v>
      </c>
      <c r="D224" s="201">
        <v>43326</v>
      </c>
      <c r="E224" s="196" t="s">
        <v>801</v>
      </c>
      <c r="F224" s="23" t="s">
        <v>3543</v>
      </c>
      <c r="G224" s="23" t="s">
        <v>3544</v>
      </c>
      <c r="H224" s="23" t="s">
        <v>3545</v>
      </c>
      <c r="I224" s="6" t="s">
        <v>3546</v>
      </c>
      <c r="J224" s="6"/>
    </row>
    <row r="225" spans="1:10" ht="20.100000000000001" customHeight="1" x14ac:dyDescent="0.45">
      <c r="A225" s="147" t="s">
        <v>3547</v>
      </c>
      <c r="B225" s="83" t="s">
        <v>175</v>
      </c>
      <c r="C225" s="33" t="s">
        <v>3548</v>
      </c>
      <c r="D225" s="34">
        <v>43326</v>
      </c>
      <c r="E225" s="108"/>
      <c r="F225" s="23" t="s">
        <v>3543</v>
      </c>
      <c r="G225" s="23" t="s">
        <v>3544</v>
      </c>
      <c r="H225" s="23" t="s">
        <v>3545</v>
      </c>
      <c r="I225" s="6" t="s">
        <v>3546</v>
      </c>
      <c r="J225" s="6"/>
    </row>
    <row r="226" spans="1:10" ht="20.100000000000001" customHeight="1" x14ac:dyDescent="0.45">
      <c r="A226" s="147" t="s">
        <v>3549</v>
      </c>
      <c r="B226" s="83" t="s">
        <v>171</v>
      </c>
      <c r="C226" s="33" t="s">
        <v>3550</v>
      </c>
      <c r="D226" s="34">
        <v>43326</v>
      </c>
      <c r="E226" s="108"/>
      <c r="F226" s="23" t="s">
        <v>3543</v>
      </c>
      <c r="G226" s="23" t="s">
        <v>3544</v>
      </c>
      <c r="H226" s="23" t="s">
        <v>3545</v>
      </c>
      <c r="I226" s="6" t="s">
        <v>3546</v>
      </c>
      <c r="J226" s="6"/>
    </row>
    <row r="227" spans="1:10" ht="20.100000000000001" customHeight="1" x14ac:dyDescent="0.45">
      <c r="A227" s="390" t="s">
        <v>3551</v>
      </c>
      <c r="B227" s="199" t="s">
        <v>3541</v>
      </c>
      <c r="C227" s="204" t="s">
        <v>3552</v>
      </c>
      <c r="D227" s="201">
        <v>43326</v>
      </c>
      <c r="E227" s="196" t="s">
        <v>801</v>
      </c>
      <c r="F227" s="23" t="s">
        <v>3543</v>
      </c>
      <c r="G227" s="23" t="s">
        <v>3544</v>
      </c>
      <c r="H227" s="23" t="s">
        <v>3545</v>
      </c>
      <c r="I227" s="6" t="s">
        <v>3546</v>
      </c>
      <c r="J227" s="6"/>
    </row>
    <row r="228" spans="1:10" ht="20.100000000000001" customHeight="1" x14ac:dyDescent="0.45">
      <c r="A228" s="92"/>
      <c r="B228" s="222"/>
      <c r="C228" s="31"/>
      <c r="D228" s="32"/>
      <c r="E228" s="161"/>
      <c r="F228" s="2"/>
      <c r="G228" s="2"/>
      <c r="H228" s="2"/>
      <c r="I228" s="6"/>
      <c r="J228" s="6"/>
    </row>
    <row r="229" spans="1:10" ht="20.100000000000001" customHeight="1" x14ac:dyDescent="0.45">
      <c r="A229" s="136"/>
      <c r="B229" s="73"/>
      <c r="C229" s="38" t="s">
        <v>3553</v>
      </c>
      <c r="D229" s="35"/>
      <c r="E229" s="102"/>
      <c r="F229" s="23" t="s">
        <v>3554</v>
      </c>
      <c r="G229" s="23" t="s">
        <v>3555</v>
      </c>
      <c r="H229" s="23" t="s">
        <v>3556</v>
      </c>
      <c r="I229" s="2"/>
      <c r="J229" s="6"/>
    </row>
    <row r="230" spans="1:10" ht="20.100000000000001" customHeight="1" x14ac:dyDescent="0.5">
      <c r="A230" s="156" t="s">
        <v>3557</v>
      </c>
      <c r="B230" s="167" t="s">
        <v>175</v>
      </c>
      <c r="C230" s="36" t="s">
        <v>3558</v>
      </c>
      <c r="D230" s="35">
        <v>43357</v>
      </c>
      <c r="E230" s="102"/>
      <c r="F230" s="23" t="s">
        <v>3543</v>
      </c>
      <c r="G230" s="23" t="s">
        <v>3544</v>
      </c>
      <c r="H230" s="23" t="s">
        <v>3545</v>
      </c>
      <c r="I230" s="6" t="s">
        <v>3546</v>
      </c>
      <c r="J230" s="6"/>
    </row>
    <row r="231" spans="1:10" ht="20.100000000000001" customHeight="1" x14ac:dyDescent="0.5">
      <c r="A231" s="156" t="s">
        <v>3559</v>
      </c>
      <c r="B231" s="167" t="s">
        <v>3560</v>
      </c>
      <c r="C231" s="36" t="s">
        <v>3561</v>
      </c>
      <c r="D231" s="35">
        <v>43357</v>
      </c>
      <c r="E231" s="102"/>
      <c r="F231" s="23" t="s">
        <v>3543</v>
      </c>
      <c r="G231" s="23" t="s">
        <v>3544</v>
      </c>
      <c r="H231" s="23" t="s">
        <v>3545</v>
      </c>
      <c r="I231" s="6" t="s">
        <v>3546</v>
      </c>
      <c r="J231" s="6"/>
    </row>
    <row r="232" spans="1:10" ht="20.100000000000001" customHeight="1" x14ac:dyDescent="0.5">
      <c r="A232" s="156" t="s">
        <v>3562</v>
      </c>
      <c r="B232" s="167" t="s">
        <v>3563</v>
      </c>
      <c r="C232" s="36" t="s">
        <v>3564</v>
      </c>
      <c r="D232" s="35">
        <v>43357</v>
      </c>
      <c r="E232" s="102"/>
      <c r="F232" s="23" t="s">
        <v>3543</v>
      </c>
      <c r="G232" s="23" t="s">
        <v>3544</v>
      </c>
      <c r="H232" s="23" t="s">
        <v>3545</v>
      </c>
      <c r="I232" s="6" t="s">
        <v>3546</v>
      </c>
      <c r="J232" s="6"/>
    </row>
    <row r="233" spans="1:10" ht="20.100000000000001" customHeight="1" x14ac:dyDescent="0.5">
      <c r="A233" s="198" t="s">
        <v>3565</v>
      </c>
      <c r="B233" s="199" t="s">
        <v>3541</v>
      </c>
      <c r="C233" s="204" t="s">
        <v>3566</v>
      </c>
      <c r="D233" s="201">
        <v>43357</v>
      </c>
      <c r="E233" s="196" t="s">
        <v>801</v>
      </c>
      <c r="F233" s="23" t="s">
        <v>3543</v>
      </c>
      <c r="G233" s="23" t="s">
        <v>3544</v>
      </c>
      <c r="H233" s="23" t="s">
        <v>3545</v>
      </c>
      <c r="I233" s="6" t="s">
        <v>3546</v>
      </c>
      <c r="J233" s="6"/>
    </row>
    <row r="234" spans="1:10" ht="20.100000000000001" customHeight="1" x14ac:dyDescent="0.45">
      <c r="A234" s="7"/>
      <c r="B234" s="36"/>
      <c r="C234" s="5"/>
      <c r="D234" s="5"/>
      <c r="E234" s="386"/>
      <c r="F234" s="6"/>
      <c r="G234" s="6"/>
      <c r="H234" s="6"/>
      <c r="I234" s="6"/>
      <c r="J234" s="6"/>
    </row>
    <row r="235" spans="1:10" ht="20.100000000000001" customHeight="1" x14ac:dyDescent="0.45">
      <c r="A235" s="97" t="s">
        <v>89</v>
      </c>
      <c r="B235" s="73"/>
      <c r="C235" s="387" t="s">
        <v>39</v>
      </c>
      <c r="D235" s="5"/>
      <c r="E235" s="386"/>
      <c r="F235" s="6"/>
      <c r="G235" s="6"/>
      <c r="H235" s="6"/>
      <c r="I235" s="6"/>
      <c r="J235" s="6"/>
    </row>
    <row r="236" spans="1:10" s="80" customFormat="1" ht="20.100000000000001" customHeight="1" x14ac:dyDescent="0.45">
      <c r="A236" s="390" t="s">
        <v>3567</v>
      </c>
      <c r="B236" s="199" t="s">
        <v>1120</v>
      </c>
      <c r="C236" s="200" t="s">
        <v>3568</v>
      </c>
      <c r="D236" s="201">
        <v>43343</v>
      </c>
      <c r="E236" s="196" t="s">
        <v>801</v>
      </c>
      <c r="F236" s="59" t="s">
        <v>3569</v>
      </c>
      <c r="G236" s="59" t="s">
        <v>3570</v>
      </c>
      <c r="H236" s="59" t="s">
        <v>3571</v>
      </c>
      <c r="I236" s="37"/>
      <c r="J236" s="37"/>
    </row>
    <row r="237" spans="1:10" s="80" customFormat="1" ht="20.100000000000001" customHeight="1" x14ac:dyDescent="0.45">
      <c r="A237" s="147" t="s">
        <v>3572</v>
      </c>
      <c r="B237" s="83" t="s">
        <v>173</v>
      </c>
      <c r="C237" s="53" t="s">
        <v>3573</v>
      </c>
      <c r="D237" s="34">
        <v>43343</v>
      </c>
      <c r="E237" s="108"/>
      <c r="F237" s="40" t="s">
        <v>40</v>
      </c>
      <c r="G237" s="40"/>
      <c r="H237" s="40"/>
      <c r="I237" s="37"/>
      <c r="J237" s="37"/>
    </row>
    <row r="238" spans="1:10" s="80" customFormat="1" ht="20.100000000000001" customHeight="1" x14ac:dyDescent="0.45">
      <c r="A238" s="147" t="s">
        <v>3574</v>
      </c>
      <c r="B238" s="83" t="s">
        <v>3575</v>
      </c>
      <c r="C238" s="53" t="s">
        <v>2606</v>
      </c>
      <c r="D238" s="34">
        <v>43343</v>
      </c>
      <c r="E238" s="108"/>
      <c r="F238" s="40" t="s">
        <v>217</v>
      </c>
      <c r="G238" s="40" t="s">
        <v>3576</v>
      </c>
      <c r="H238" s="40" t="s">
        <v>3577</v>
      </c>
      <c r="I238" s="40" t="s">
        <v>41</v>
      </c>
      <c r="J238" s="40" t="s">
        <v>42</v>
      </c>
    </row>
    <row r="239" spans="1:10" s="80" customFormat="1" ht="20.100000000000001" customHeight="1" x14ac:dyDescent="0.45">
      <c r="A239" s="97"/>
      <c r="B239" s="73"/>
      <c r="C239" s="47"/>
      <c r="D239" s="35"/>
      <c r="E239" s="102"/>
      <c r="F239" s="40"/>
      <c r="G239" s="40"/>
      <c r="H239" s="40"/>
      <c r="I239" s="40"/>
      <c r="J239" s="40"/>
    </row>
    <row r="240" spans="1:10" ht="20.100000000000001" customHeight="1" x14ac:dyDescent="0.45">
      <c r="A240" s="97" t="s">
        <v>85</v>
      </c>
      <c r="B240" s="73"/>
      <c r="C240" s="387" t="s">
        <v>244</v>
      </c>
      <c r="D240" s="5"/>
      <c r="E240" s="386"/>
      <c r="F240" s="6"/>
      <c r="G240" s="6"/>
      <c r="H240" s="6"/>
      <c r="I240" s="6"/>
      <c r="J240" s="6"/>
    </row>
    <row r="241" spans="1:10" s="80" customFormat="1" ht="20.100000000000001" customHeight="1" x14ac:dyDescent="0.45">
      <c r="A241" s="147" t="s">
        <v>3578</v>
      </c>
      <c r="B241" s="83" t="s">
        <v>205</v>
      </c>
      <c r="C241" s="33" t="s">
        <v>3579</v>
      </c>
      <c r="D241" s="34">
        <v>43343</v>
      </c>
      <c r="E241" s="108"/>
      <c r="F241" s="40" t="s">
        <v>43</v>
      </c>
      <c r="G241" s="40" t="s">
        <v>44</v>
      </c>
      <c r="H241" s="40" t="s">
        <v>149</v>
      </c>
      <c r="I241" s="40"/>
      <c r="J241" s="40"/>
    </row>
    <row r="242" spans="1:10" s="80" customFormat="1" ht="20.100000000000001" customHeight="1" x14ac:dyDescent="0.5">
      <c r="A242" s="210" t="s">
        <v>3580</v>
      </c>
      <c r="B242" s="83" t="s">
        <v>205</v>
      </c>
      <c r="C242" s="33" t="s">
        <v>3581</v>
      </c>
      <c r="D242" s="34">
        <v>43345</v>
      </c>
      <c r="E242" s="108"/>
      <c r="F242" s="40" t="s">
        <v>43</v>
      </c>
      <c r="G242" s="40" t="s">
        <v>44</v>
      </c>
      <c r="H242" s="40" t="s">
        <v>149</v>
      </c>
      <c r="I242" s="40"/>
      <c r="J242" s="40"/>
    </row>
    <row r="243" spans="1:10" s="80" customFormat="1" ht="20.100000000000001" customHeight="1" x14ac:dyDescent="0.5">
      <c r="A243" s="210" t="s">
        <v>3582</v>
      </c>
      <c r="B243" s="83" t="s">
        <v>205</v>
      </c>
      <c r="C243" s="33" t="s">
        <v>3583</v>
      </c>
      <c r="D243" s="34">
        <v>43345</v>
      </c>
      <c r="E243" s="108"/>
      <c r="F243" s="40" t="s">
        <v>43</v>
      </c>
      <c r="G243" s="40" t="s">
        <v>44</v>
      </c>
      <c r="H243" s="40" t="s">
        <v>149</v>
      </c>
      <c r="I243" s="40"/>
      <c r="J243" s="40"/>
    </row>
    <row r="244" spans="1:10" ht="20.100000000000001" customHeight="1" x14ac:dyDescent="0.45">
      <c r="A244" s="97"/>
      <c r="B244" s="73"/>
      <c r="C244" s="36"/>
      <c r="D244" s="35"/>
      <c r="E244" s="102"/>
      <c r="F244" s="6"/>
      <c r="G244" s="6"/>
      <c r="H244" s="6"/>
      <c r="I244" s="6"/>
      <c r="J244" s="6"/>
    </row>
    <row r="245" spans="1:10" ht="20.100000000000001" customHeight="1" x14ac:dyDescent="0.45">
      <c r="A245" s="292" t="s">
        <v>237</v>
      </c>
      <c r="B245" s="73"/>
      <c r="C245" s="387" t="s">
        <v>166</v>
      </c>
      <c r="D245" s="5"/>
      <c r="E245" s="386"/>
      <c r="F245" s="6"/>
      <c r="G245" s="6"/>
      <c r="H245" s="6"/>
      <c r="I245" s="6"/>
      <c r="J245" s="6"/>
    </row>
    <row r="246" spans="1:10" ht="20.100000000000001" customHeight="1" x14ac:dyDescent="0.45">
      <c r="A246" s="97" t="s">
        <v>92</v>
      </c>
      <c r="B246" s="73"/>
      <c r="C246" s="110" t="s">
        <v>93</v>
      </c>
      <c r="D246" s="35">
        <v>43373</v>
      </c>
      <c r="E246" s="102"/>
      <c r="F246" s="2" t="s">
        <v>94</v>
      </c>
      <c r="G246" s="23" t="s">
        <v>95</v>
      </c>
      <c r="H246" s="2" t="s">
        <v>96</v>
      </c>
      <c r="I246" s="6"/>
      <c r="J246" s="6"/>
    </row>
    <row r="247" spans="1:10" ht="20.100000000000001" customHeight="1" x14ac:dyDescent="0.45">
      <c r="A247" s="422"/>
      <c r="B247" s="245"/>
      <c r="C247" s="47" t="s">
        <v>3584</v>
      </c>
      <c r="D247" s="35"/>
      <c r="E247" s="102"/>
      <c r="F247" s="23" t="s">
        <v>581</v>
      </c>
      <c r="G247" s="23" t="s">
        <v>206</v>
      </c>
      <c r="H247" s="23" t="s">
        <v>583</v>
      </c>
      <c r="I247" s="23" t="s">
        <v>3585</v>
      </c>
      <c r="J247" s="6" t="s">
        <v>37</v>
      </c>
    </row>
    <row r="248" spans="1:10" ht="20.100000000000001" customHeight="1" x14ac:dyDescent="0.5">
      <c r="A248" s="203" t="s">
        <v>3586</v>
      </c>
      <c r="B248" s="199" t="s">
        <v>173</v>
      </c>
      <c r="C248" s="200" t="s">
        <v>3587</v>
      </c>
      <c r="D248" s="201">
        <v>43340</v>
      </c>
      <c r="E248" s="196" t="s">
        <v>801</v>
      </c>
      <c r="F248" s="23" t="s">
        <v>131</v>
      </c>
      <c r="G248" s="23" t="s">
        <v>132</v>
      </c>
      <c r="H248" s="6" t="s">
        <v>37</v>
      </c>
      <c r="I248" s="6"/>
      <c r="J248" s="2"/>
    </row>
    <row r="249" spans="1:10" ht="20.100000000000001" customHeight="1" x14ac:dyDescent="0.5">
      <c r="A249" s="214" t="s">
        <v>3588</v>
      </c>
      <c r="B249" s="83" t="s">
        <v>171</v>
      </c>
      <c r="C249" s="145" t="s">
        <v>3589</v>
      </c>
      <c r="D249" s="34">
        <v>43340</v>
      </c>
      <c r="E249" s="108"/>
      <c r="F249" s="23" t="s">
        <v>3590</v>
      </c>
      <c r="G249" s="23" t="s">
        <v>3591</v>
      </c>
      <c r="H249" s="23" t="s">
        <v>3592</v>
      </c>
      <c r="I249" s="23" t="s">
        <v>3585</v>
      </c>
      <c r="J249" s="6" t="s">
        <v>150</v>
      </c>
    </row>
    <row r="250" spans="1:10" ht="20.100000000000001" customHeight="1" x14ac:dyDescent="0.45">
      <c r="A250" s="390" t="s">
        <v>3593</v>
      </c>
      <c r="B250" s="423" t="s">
        <v>173</v>
      </c>
      <c r="C250" s="282" t="s">
        <v>3594</v>
      </c>
      <c r="D250" s="201">
        <v>43340</v>
      </c>
      <c r="E250" s="196" t="s">
        <v>801</v>
      </c>
      <c r="F250" s="23" t="s">
        <v>131</v>
      </c>
      <c r="G250" s="23" t="s">
        <v>132</v>
      </c>
      <c r="H250" s="6" t="s">
        <v>37</v>
      </c>
      <c r="I250" s="2"/>
      <c r="J250" s="6"/>
    </row>
    <row r="251" spans="1:10" ht="20.100000000000001" customHeight="1" x14ac:dyDescent="0.45">
      <c r="A251" s="136"/>
      <c r="B251" s="73"/>
      <c r="C251" s="111" t="s">
        <v>350</v>
      </c>
      <c r="D251" s="35"/>
      <c r="E251" s="102"/>
      <c r="F251" s="23" t="s">
        <v>206</v>
      </c>
      <c r="G251" s="23" t="s">
        <v>206</v>
      </c>
      <c r="H251" s="23" t="s">
        <v>583</v>
      </c>
      <c r="I251" s="23" t="s">
        <v>3585</v>
      </c>
      <c r="J251" s="6" t="s">
        <v>150</v>
      </c>
    </row>
    <row r="252" spans="1:10" ht="20.100000000000001" customHeight="1" x14ac:dyDescent="0.45">
      <c r="A252" s="136"/>
      <c r="B252" s="73" t="s">
        <v>173</v>
      </c>
      <c r="C252" s="47" t="s">
        <v>576</v>
      </c>
      <c r="D252" s="35"/>
      <c r="E252" s="102"/>
      <c r="F252" s="23" t="s">
        <v>131</v>
      </c>
      <c r="G252" s="23" t="s">
        <v>3595</v>
      </c>
      <c r="H252" s="6" t="s">
        <v>37</v>
      </c>
      <c r="I252" s="6"/>
      <c r="J252" s="2"/>
    </row>
    <row r="253" spans="1:10" ht="20.100000000000001" customHeight="1" x14ac:dyDescent="0.5">
      <c r="A253" s="203" t="s">
        <v>3596</v>
      </c>
      <c r="B253" s="199" t="s">
        <v>188</v>
      </c>
      <c r="C253" s="200" t="s">
        <v>3597</v>
      </c>
      <c r="D253" s="201">
        <v>43334</v>
      </c>
      <c r="E253" s="196" t="s">
        <v>801</v>
      </c>
      <c r="F253" s="6" t="s">
        <v>3598</v>
      </c>
      <c r="G253" s="2"/>
      <c r="H253" s="6"/>
      <c r="I253" s="6"/>
      <c r="J253" s="2"/>
    </row>
    <row r="254" spans="1:10" ht="20.100000000000001" customHeight="1" x14ac:dyDescent="0.45">
      <c r="A254" s="136"/>
      <c r="B254" s="73" t="s">
        <v>188</v>
      </c>
      <c r="C254" s="47" t="s">
        <v>3599</v>
      </c>
      <c r="D254" s="35"/>
      <c r="E254" s="102"/>
      <c r="F254" s="6" t="s">
        <v>3598</v>
      </c>
      <c r="G254" s="2"/>
      <c r="H254" s="6"/>
      <c r="I254" s="6"/>
      <c r="J254" s="2"/>
    </row>
    <row r="255" spans="1:10" ht="20.100000000000001" customHeight="1" x14ac:dyDescent="0.45">
      <c r="A255" s="136"/>
      <c r="B255" s="73" t="s">
        <v>188</v>
      </c>
      <c r="C255" s="47" t="s">
        <v>3600</v>
      </c>
      <c r="D255" s="35"/>
      <c r="E255" s="102"/>
      <c r="F255" s="6" t="s">
        <v>3601</v>
      </c>
      <c r="G255" s="6" t="s">
        <v>3602</v>
      </c>
      <c r="H255" s="6"/>
      <c r="I255" s="6"/>
      <c r="J255" s="2"/>
    </row>
    <row r="256" spans="1:10" ht="20.100000000000001" customHeight="1" x14ac:dyDescent="0.45">
      <c r="A256" s="136"/>
      <c r="B256" s="73"/>
      <c r="C256" s="47"/>
      <c r="D256" s="35"/>
      <c r="E256" s="102"/>
      <c r="F256" s="6"/>
      <c r="G256" s="6"/>
      <c r="H256" s="6"/>
      <c r="I256" s="6"/>
      <c r="J256" s="2"/>
    </row>
    <row r="257" spans="1:10" ht="20.100000000000001" customHeight="1" x14ac:dyDescent="0.45">
      <c r="A257" s="97" t="s">
        <v>198</v>
      </c>
      <c r="B257" s="73"/>
      <c r="C257" s="424" t="s">
        <v>45</v>
      </c>
      <c r="D257" s="24"/>
      <c r="E257" s="386"/>
      <c r="F257" s="6"/>
      <c r="G257" s="6"/>
      <c r="H257" s="6"/>
      <c r="I257" s="6"/>
      <c r="J257" s="6"/>
    </row>
    <row r="258" spans="1:10" ht="20.100000000000001" customHeight="1" x14ac:dyDescent="0.45">
      <c r="A258" s="136"/>
      <c r="B258" s="73"/>
      <c r="C258" s="110" t="s">
        <v>153</v>
      </c>
      <c r="D258" s="35"/>
      <c r="E258" s="102"/>
      <c r="F258" s="23" t="s">
        <v>154</v>
      </c>
      <c r="G258" s="6"/>
      <c r="H258" s="6"/>
      <c r="I258" s="6"/>
      <c r="J258" s="6"/>
    </row>
    <row r="259" spans="1:10" customFormat="1" ht="20.100000000000001" customHeight="1" x14ac:dyDescent="0.5">
      <c r="A259" s="390" t="s">
        <v>3603</v>
      </c>
      <c r="B259" s="199" t="s">
        <v>187</v>
      </c>
      <c r="C259" s="206" t="s">
        <v>3604</v>
      </c>
      <c r="D259" s="193">
        <v>43324</v>
      </c>
      <c r="E259" s="196" t="s">
        <v>801</v>
      </c>
      <c r="F259" s="6" t="s">
        <v>152</v>
      </c>
      <c r="G259" s="6"/>
      <c r="H259" s="6"/>
      <c r="I259" s="6"/>
      <c r="J259" s="6"/>
    </row>
    <row r="260" spans="1:10" customFormat="1" ht="20.100000000000001" customHeight="1" x14ac:dyDescent="0.5">
      <c r="A260" s="205" t="s">
        <v>3605</v>
      </c>
      <c r="B260" s="199" t="s">
        <v>187</v>
      </c>
      <c r="C260" s="206" t="s">
        <v>3606</v>
      </c>
      <c r="D260" s="193">
        <v>43338</v>
      </c>
      <c r="E260" s="196" t="s">
        <v>801</v>
      </c>
      <c r="F260" s="6" t="s">
        <v>152</v>
      </c>
      <c r="G260" s="6"/>
      <c r="H260" s="6"/>
      <c r="I260" s="6"/>
      <c r="J260" s="6"/>
    </row>
    <row r="261" spans="1:10" customFormat="1" ht="20.100000000000001" customHeight="1" x14ac:dyDescent="0.5">
      <c r="A261" s="268" t="s">
        <v>3607</v>
      </c>
      <c r="B261" s="83"/>
      <c r="C261" s="103" t="s">
        <v>3608</v>
      </c>
      <c r="D261" s="51">
        <v>43343</v>
      </c>
      <c r="E261" s="108"/>
      <c r="F261" s="2"/>
      <c r="G261" s="6"/>
      <c r="H261" s="6"/>
      <c r="I261" s="6"/>
      <c r="J261" s="6"/>
    </row>
    <row r="262" spans="1:10" customFormat="1" ht="20.100000000000001" customHeight="1" x14ac:dyDescent="0.5">
      <c r="A262" s="307" t="s">
        <v>97</v>
      </c>
      <c r="B262" s="83"/>
      <c r="C262" s="103" t="s">
        <v>3609</v>
      </c>
      <c r="D262" s="51">
        <v>43343</v>
      </c>
      <c r="E262" s="108"/>
      <c r="F262" s="23" t="s">
        <v>220</v>
      </c>
      <c r="G262" s="6"/>
      <c r="H262" s="6"/>
      <c r="I262" s="6"/>
      <c r="J262" s="6"/>
    </row>
    <row r="263" spans="1:10" customFormat="1" ht="20.100000000000001" customHeight="1" x14ac:dyDescent="0.5">
      <c r="A263" s="307" t="s">
        <v>97</v>
      </c>
      <c r="B263" s="83"/>
      <c r="C263" s="103" t="s">
        <v>3610</v>
      </c>
      <c r="D263" s="51">
        <v>43343</v>
      </c>
      <c r="E263" s="108"/>
      <c r="F263" s="23" t="s">
        <v>221</v>
      </c>
      <c r="G263" s="6"/>
      <c r="H263" s="6"/>
      <c r="I263" s="6"/>
      <c r="J263" s="6"/>
    </row>
    <row r="264" spans="1:10" customFormat="1" ht="20.100000000000001" customHeight="1" x14ac:dyDescent="0.5">
      <c r="A264" s="307" t="s">
        <v>97</v>
      </c>
      <c r="B264" s="83"/>
      <c r="C264" s="103" t="s">
        <v>3611</v>
      </c>
      <c r="D264" s="51">
        <v>43343</v>
      </c>
      <c r="E264" s="108"/>
      <c r="F264" s="23" t="s">
        <v>221</v>
      </c>
      <c r="G264" s="6"/>
      <c r="H264" s="6"/>
      <c r="I264" s="6"/>
      <c r="J264" s="6"/>
    </row>
    <row r="265" spans="1:10" customFormat="1" ht="20.100000000000001" customHeight="1" x14ac:dyDescent="0.5">
      <c r="A265" s="307" t="s">
        <v>97</v>
      </c>
      <c r="B265" s="83"/>
      <c r="C265" s="103" t="s">
        <v>3612</v>
      </c>
      <c r="D265" s="51">
        <v>43343</v>
      </c>
      <c r="E265" s="108"/>
      <c r="F265" s="23" t="s">
        <v>221</v>
      </c>
      <c r="G265" s="6"/>
      <c r="H265" s="6"/>
      <c r="I265" s="6"/>
      <c r="J265" s="6"/>
    </row>
    <row r="266" spans="1:10" customFormat="1" ht="20.100000000000001" customHeight="1" x14ac:dyDescent="0.5">
      <c r="A266" s="307" t="s">
        <v>97</v>
      </c>
      <c r="B266" s="83"/>
      <c r="C266" s="103" t="s">
        <v>3613</v>
      </c>
      <c r="D266" s="51">
        <v>43343</v>
      </c>
      <c r="E266" s="108"/>
      <c r="F266" s="23" t="s">
        <v>221</v>
      </c>
      <c r="G266" s="6"/>
      <c r="H266" s="6"/>
      <c r="I266" s="6"/>
      <c r="J266" s="6"/>
    </row>
    <row r="267" spans="1:10" customFormat="1" ht="20.100000000000001" customHeight="1" x14ac:dyDescent="0.5">
      <c r="A267" s="307" t="s">
        <v>97</v>
      </c>
      <c r="B267" s="83"/>
      <c r="C267" s="103" t="s">
        <v>3614</v>
      </c>
      <c r="D267" s="51">
        <v>43343</v>
      </c>
      <c r="E267" s="108"/>
      <c r="F267" s="23" t="s">
        <v>221</v>
      </c>
      <c r="G267" s="6"/>
      <c r="H267" s="6"/>
      <c r="I267" s="6"/>
      <c r="J267" s="6"/>
    </row>
    <row r="268" spans="1:10" ht="20.100000000000001" customHeight="1" x14ac:dyDescent="0.45">
      <c r="A268" s="136"/>
      <c r="B268" s="73"/>
      <c r="C268" s="38"/>
      <c r="D268" s="35"/>
      <c r="E268" s="102"/>
      <c r="F268" s="6"/>
      <c r="G268" s="6"/>
      <c r="H268" s="6"/>
      <c r="I268" s="6"/>
      <c r="J268" s="6"/>
    </row>
    <row r="269" spans="1:10" ht="20.100000000000001" customHeight="1" x14ac:dyDescent="0.5">
      <c r="A269" s="156" t="s">
        <v>260</v>
      </c>
      <c r="B269" s="73"/>
      <c r="C269" s="389" t="s">
        <v>259</v>
      </c>
      <c r="D269" s="35"/>
      <c r="E269" s="102"/>
      <c r="F269" s="6"/>
      <c r="G269" s="6"/>
      <c r="H269" s="6"/>
      <c r="I269" s="6"/>
      <c r="J269" s="6"/>
    </row>
    <row r="270" spans="1:10" ht="20.100000000000001" customHeight="1" x14ac:dyDescent="0.45">
      <c r="A270" s="97" t="s">
        <v>79</v>
      </c>
      <c r="B270" s="73"/>
      <c r="C270" s="121" t="s">
        <v>133</v>
      </c>
      <c r="D270" s="35"/>
      <c r="E270" s="386"/>
      <c r="F270" s="23" t="s">
        <v>77</v>
      </c>
      <c r="G270" s="6" t="s">
        <v>1723</v>
      </c>
      <c r="H270" s="6" t="s">
        <v>78</v>
      </c>
      <c r="I270" s="6"/>
      <c r="J270" s="6"/>
    </row>
    <row r="271" spans="1:10" ht="20.100000000000001" customHeight="1" x14ac:dyDescent="0.5">
      <c r="A271" s="210" t="s">
        <v>3615</v>
      </c>
      <c r="B271" s="83" t="s">
        <v>789</v>
      </c>
      <c r="C271" s="33" t="s">
        <v>3616</v>
      </c>
      <c r="D271" s="34">
        <v>43325</v>
      </c>
      <c r="E271" s="108"/>
      <c r="F271" s="6" t="s">
        <v>3617</v>
      </c>
      <c r="G271" s="6" t="s">
        <v>207</v>
      </c>
      <c r="H271" s="6" t="s">
        <v>37</v>
      </c>
      <c r="I271" s="6"/>
      <c r="J271" s="6"/>
    </row>
    <row r="272" spans="1:10" ht="20.100000000000001" customHeight="1" x14ac:dyDescent="0.45">
      <c r="A272" s="97"/>
      <c r="B272" s="73"/>
      <c r="C272" s="85"/>
      <c r="D272" s="26"/>
      <c r="E272" s="386"/>
      <c r="F272" s="2"/>
      <c r="G272" s="6"/>
      <c r="H272" s="6"/>
      <c r="I272" s="6"/>
      <c r="J272" s="6"/>
    </row>
    <row r="273" spans="1:10" ht="20.100000000000001" customHeight="1" x14ac:dyDescent="0.45">
      <c r="A273" s="97" t="s">
        <v>3618</v>
      </c>
      <c r="B273" s="73"/>
      <c r="C273" s="424" t="s">
        <v>47</v>
      </c>
      <c r="D273" s="24"/>
      <c r="E273" s="118"/>
      <c r="F273" s="6"/>
      <c r="G273" s="6"/>
      <c r="H273" s="6"/>
      <c r="I273" s="6"/>
      <c r="J273" s="6"/>
    </row>
    <row r="274" spans="1:10" ht="20.100000000000001" customHeight="1" x14ac:dyDescent="0.45">
      <c r="A274" s="97" t="s">
        <v>3619</v>
      </c>
      <c r="B274" s="73" t="s">
        <v>257</v>
      </c>
      <c r="C274" s="45" t="s">
        <v>3620</v>
      </c>
      <c r="D274" s="35">
        <v>43343</v>
      </c>
      <c r="E274" s="102"/>
      <c r="F274" s="6" t="s">
        <v>3621</v>
      </c>
      <c r="G274" s="6" t="s">
        <v>3622</v>
      </c>
      <c r="H274" s="6" t="s">
        <v>3623</v>
      </c>
      <c r="I274" s="49"/>
      <c r="J274" s="6"/>
    </row>
    <row r="275" spans="1:10" ht="20.100000000000001" customHeight="1" x14ac:dyDescent="0.45">
      <c r="A275" s="425" t="s">
        <v>3618</v>
      </c>
      <c r="B275" s="308" t="s">
        <v>172</v>
      </c>
      <c r="C275" s="103" t="s">
        <v>3624</v>
      </c>
      <c r="D275" s="34">
        <v>43343</v>
      </c>
      <c r="E275" s="108"/>
      <c r="F275" s="6" t="s">
        <v>155</v>
      </c>
      <c r="G275" s="6"/>
      <c r="H275" s="6"/>
      <c r="I275" s="6"/>
      <c r="J275" s="6"/>
    </row>
    <row r="276" spans="1:10" ht="20.100000000000001" customHeight="1" x14ac:dyDescent="0.45">
      <c r="A276" s="175" t="s">
        <v>48</v>
      </c>
      <c r="B276" s="53"/>
      <c r="C276" s="33" t="s">
        <v>3625</v>
      </c>
      <c r="D276" s="51"/>
      <c r="E276" s="108"/>
      <c r="F276" s="19" t="s">
        <v>3626</v>
      </c>
      <c r="G276" s="6"/>
      <c r="H276" s="6"/>
      <c r="I276" s="6"/>
      <c r="J276" s="6"/>
    </row>
    <row r="277" spans="1:10" ht="20.100000000000001" customHeight="1" x14ac:dyDescent="0.45">
      <c r="A277" s="175" t="s">
        <v>48</v>
      </c>
      <c r="B277" s="53"/>
      <c r="C277" s="33" t="s">
        <v>3627</v>
      </c>
      <c r="D277" s="51"/>
      <c r="E277" s="108"/>
      <c r="F277" s="19" t="s">
        <v>1193</v>
      </c>
      <c r="G277" s="6"/>
      <c r="H277" s="6"/>
      <c r="I277" s="6"/>
      <c r="J277" s="6"/>
    </row>
    <row r="278" spans="1:10" ht="20.100000000000001" customHeight="1" x14ac:dyDescent="0.45">
      <c r="A278" s="175" t="s">
        <v>48</v>
      </c>
      <c r="B278" s="53"/>
      <c r="C278" s="33" t="s">
        <v>3628</v>
      </c>
      <c r="D278" s="51"/>
      <c r="E278" s="108"/>
      <c r="F278" s="19" t="s">
        <v>3629</v>
      </c>
      <c r="G278" s="6"/>
      <c r="H278" s="6"/>
      <c r="I278" s="6"/>
      <c r="J278" s="6"/>
    </row>
    <row r="279" spans="1:10" ht="20.100000000000001" customHeight="1" x14ac:dyDescent="0.45">
      <c r="A279" s="175" t="s">
        <v>48</v>
      </c>
      <c r="B279" s="53"/>
      <c r="C279" s="33" t="s">
        <v>3630</v>
      </c>
      <c r="D279" s="51"/>
      <c r="E279" s="108"/>
      <c r="F279" s="19" t="s">
        <v>3629</v>
      </c>
      <c r="G279" s="6"/>
      <c r="H279" s="6"/>
      <c r="I279" s="6"/>
      <c r="J279" s="6"/>
    </row>
    <row r="280" spans="1:10" ht="20.100000000000001" customHeight="1" x14ac:dyDescent="0.45">
      <c r="A280" s="268" t="s">
        <v>3631</v>
      </c>
      <c r="B280" s="83" t="s">
        <v>172</v>
      </c>
      <c r="C280" s="211" t="s">
        <v>3632</v>
      </c>
      <c r="D280" s="34">
        <v>43343</v>
      </c>
      <c r="E280" s="108"/>
      <c r="F280" s="23" t="s">
        <v>3633</v>
      </c>
      <c r="G280" s="6" t="s">
        <v>3634</v>
      </c>
      <c r="H280" s="6" t="s">
        <v>37</v>
      </c>
      <c r="I280" s="6"/>
      <c r="J280" s="6"/>
    </row>
    <row r="281" spans="1:10" ht="20.100000000000001" customHeight="1" x14ac:dyDescent="0.45">
      <c r="A281" s="390" t="s">
        <v>3635</v>
      </c>
      <c r="B281" s="199" t="s">
        <v>1211</v>
      </c>
      <c r="C281" s="426" t="s">
        <v>3636</v>
      </c>
      <c r="D281" s="201">
        <v>43343</v>
      </c>
      <c r="E281" s="196" t="s">
        <v>801</v>
      </c>
      <c r="F281" s="23" t="s">
        <v>3637</v>
      </c>
      <c r="G281" s="6" t="s">
        <v>3638</v>
      </c>
      <c r="H281" s="6" t="s">
        <v>150</v>
      </c>
      <c r="I281" s="49"/>
      <c r="J281" s="6"/>
    </row>
    <row r="282" spans="1:10" ht="20.100000000000001" customHeight="1" x14ac:dyDescent="0.45">
      <c r="A282" s="97"/>
      <c r="B282" s="73"/>
      <c r="C282" s="45"/>
      <c r="D282" s="35"/>
      <c r="E282" s="102"/>
      <c r="F282" s="2"/>
      <c r="G282" s="6"/>
      <c r="H282" s="6"/>
      <c r="I282" s="49"/>
      <c r="J282" s="6"/>
    </row>
    <row r="283" spans="1:10" ht="20.100000000000001" customHeight="1" x14ac:dyDescent="0.45">
      <c r="A283" s="97" t="s">
        <v>211</v>
      </c>
      <c r="B283" s="73"/>
      <c r="C283" s="427" t="s">
        <v>148</v>
      </c>
      <c r="D283" s="35"/>
      <c r="E283" s="102"/>
      <c r="F283" s="2"/>
      <c r="G283" s="6"/>
      <c r="H283" s="6"/>
      <c r="I283" s="49"/>
      <c r="J283" s="6"/>
    </row>
    <row r="284" spans="1:10" ht="20.100000000000001" customHeight="1" x14ac:dyDescent="0.45">
      <c r="A284" s="147" t="s">
        <v>3639</v>
      </c>
      <c r="B284" s="83" t="s">
        <v>3640</v>
      </c>
      <c r="C284" s="211" t="s">
        <v>3641</v>
      </c>
      <c r="D284" s="34">
        <v>43326</v>
      </c>
      <c r="E284" s="108"/>
      <c r="F284" s="23" t="s">
        <v>204</v>
      </c>
      <c r="G284" s="6" t="s">
        <v>3642</v>
      </c>
      <c r="H284" s="6" t="s">
        <v>241</v>
      </c>
      <c r="I284" s="49"/>
      <c r="J284" s="6"/>
    </row>
    <row r="285" spans="1:10" ht="20.100000000000001" customHeight="1" x14ac:dyDescent="0.45">
      <c r="A285" s="136" t="s">
        <v>3643</v>
      </c>
      <c r="B285" s="73" t="s">
        <v>269</v>
      </c>
      <c r="C285" s="45" t="s">
        <v>3644</v>
      </c>
      <c r="D285" s="35">
        <v>43357</v>
      </c>
      <c r="E285" s="102"/>
      <c r="F285" s="23" t="s">
        <v>204</v>
      </c>
      <c r="G285" s="6" t="s">
        <v>3645</v>
      </c>
      <c r="H285" s="6" t="s">
        <v>241</v>
      </c>
      <c r="I285" s="49"/>
      <c r="J285" s="6"/>
    </row>
    <row r="286" spans="1:10" ht="20.100000000000001" customHeight="1" x14ac:dyDescent="0.45">
      <c r="A286" s="136"/>
      <c r="B286" s="73"/>
      <c r="C286" s="45"/>
      <c r="D286" s="35"/>
      <c r="E286" s="102"/>
      <c r="F286" s="2"/>
      <c r="G286" s="6"/>
      <c r="H286" s="6"/>
      <c r="I286" s="49"/>
      <c r="J286" s="6"/>
    </row>
    <row r="287" spans="1:10" ht="20.100000000000001" customHeight="1" x14ac:dyDescent="0.45">
      <c r="A287" s="97" t="s">
        <v>49</v>
      </c>
      <c r="B287" s="73"/>
      <c r="C287" s="424" t="s">
        <v>50</v>
      </c>
      <c r="D287" s="24"/>
      <c r="E287" s="386"/>
      <c r="F287" s="2"/>
      <c r="G287" s="6"/>
      <c r="H287" s="6"/>
      <c r="I287" s="49"/>
      <c r="J287" s="6"/>
    </row>
    <row r="288" spans="1:10" ht="20.100000000000001" customHeight="1" x14ac:dyDescent="0.45">
      <c r="A288" s="147" t="s">
        <v>3646</v>
      </c>
      <c r="B288" s="83" t="s">
        <v>182</v>
      </c>
      <c r="C288" s="33" t="s">
        <v>3647</v>
      </c>
      <c r="D288" s="34">
        <v>43336</v>
      </c>
      <c r="E288" s="108"/>
      <c r="F288" s="19" t="s">
        <v>3648</v>
      </c>
      <c r="G288" s="19" t="s">
        <v>1636</v>
      </c>
      <c r="H288" s="19" t="s">
        <v>1637</v>
      </c>
      <c r="I288" s="6"/>
      <c r="J288" s="6"/>
    </row>
    <row r="289" spans="1:10" ht="20.100000000000001" customHeight="1" x14ac:dyDescent="0.45">
      <c r="A289" s="147" t="s">
        <v>3649</v>
      </c>
      <c r="B289" s="83" t="s">
        <v>171</v>
      </c>
      <c r="C289" s="53" t="s">
        <v>3650</v>
      </c>
      <c r="D289" s="34">
        <v>43336</v>
      </c>
      <c r="E289" s="108"/>
      <c r="F289" s="19" t="s">
        <v>3651</v>
      </c>
      <c r="G289" s="19" t="s">
        <v>1636</v>
      </c>
      <c r="H289" s="19" t="s">
        <v>1637</v>
      </c>
      <c r="I289" s="6"/>
      <c r="J289" s="6"/>
    </row>
    <row r="290" spans="1:10" ht="20.100000000000001" customHeight="1" x14ac:dyDescent="0.5">
      <c r="A290" s="156" t="s">
        <v>267</v>
      </c>
      <c r="B290" s="73" t="s">
        <v>266</v>
      </c>
      <c r="C290" s="47" t="s">
        <v>3652</v>
      </c>
      <c r="D290" s="35">
        <v>43343</v>
      </c>
      <c r="E290" s="102"/>
      <c r="F290" s="6" t="s">
        <v>265</v>
      </c>
      <c r="G290" s="19"/>
      <c r="H290" s="19"/>
      <c r="I290" s="6"/>
      <c r="J290" s="6"/>
    </row>
    <row r="291" spans="1:10" ht="20.100000000000001" customHeight="1" x14ac:dyDescent="0.45">
      <c r="A291" s="97"/>
      <c r="B291" s="73"/>
      <c r="C291" s="47"/>
      <c r="D291" s="35"/>
      <c r="E291" s="102"/>
      <c r="F291" s="2"/>
      <c r="G291" s="2"/>
      <c r="H291" s="2"/>
      <c r="I291" s="6"/>
      <c r="J291" s="6"/>
    </row>
    <row r="292" spans="1:10" ht="20.100000000000001" customHeight="1" x14ac:dyDescent="0.45">
      <c r="A292" s="97" t="s">
        <v>51</v>
      </c>
      <c r="B292" s="73"/>
      <c r="C292" s="389" t="s">
        <v>52</v>
      </c>
      <c r="D292" s="36"/>
      <c r="E292" s="102"/>
      <c r="F292" s="6"/>
      <c r="G292" s="6"/>
      <c r="H292" s="6"/>
      <c r="I292" s="6"/>
      <c r="J292" s="6"/>
    </row>
    <row r="293" spans="1:10" ht="20.100000000000001" customHeight="1" x14ac:dyDescent="0.45">
      <c r="A293" s="136"/>
      <c r="B293" s="428"/>
      <c r="C293" s="110" t="s">
        <v>3653</v>
      </c>
      <c r="D293" s="35">
        <v>43343</v>
      </c>
      <c r="E293" s="102"/>
      <c r="F293" s="23" t="s">
        <v>3654</v>
      </c>
      <c r="G293" s="6"/>
      <c r="H293" s="6"/>
      <c r="I293" s="6"/>
      <c r="J293" s="6"/>
    </row>
    <row r="294" spans="1:10" ht="20.100000000000001" customHeight="1" x14ac:dyDescent="0.45">
      <c r="A294" s="97" t="s">
        <v>3655</v>
      </c>
      <c r="B294" s="73" t="s">
        <v>194</v>
      </c>
      <c r="C294" s="47" t="s">
        <v>53</v>
      </c>
      <c r="D294" s="35">
        <v>43343</v>
      </c>
      <c r="E294" s="102"/>
      <c r="F294" s="19" t="s">
        <v>3656</v>
      </c>
      <c r="G294" s="6" t="s">
        <v>3657</v>
      </c>
      <c r="H294" s="6" t="s">
        <v>54</v>
      </c>
      <c r="I294" s="6"/>
      <c r="J294" s="6"/>
    </row>
    <row r="295" spans="1:10" ht="20.100000000000001" customHeight="1" x14ac:dyDescent="0.45">
      <c r="A295" s="97" t="s">
        <v>3658</v>
      </c>
      <c r="B295" s="73" t="s">
        <v>171</v>
      </c>
      <c r="C295" s="47" t="s">
        <v>3659</v>
      </c>
      <c r="D295" s="35">
        <v>43343</v>
      </c>
      <c r="E295" s="102"/>
      <c r="F295" s="19" t="s">
        <v>3660</v>
      </c>
      <c r="G295" s="19" t="s">
        <v>251</v>
      </c>
      <c r="H295" s="19" t="s">
        <v>252</v>
      </c>
      <c r="I295" s="6" t="s">
        <v>55</v>
      </c>
      <c r="J295" s="6"/>
    </row>
    <row r="296" spans="1:10" ht="20.100000000000001" customHeight="1" x14ac:dyDescent="0.45">
      <c r="A296" s="97" t="s">
        <v>3661</v>
      </c>
      <c r="B296" s="73" t="s">
        <v>171</v>
      </c>
      <c r="C296" s="47" t="s">
        <v>3662</v>
      </c>
      <c r="D296" s="35">
        <v>43343</v>
      </c>
      <c r="E296" s="102"/>
      <c r="F296" s="6" t="s">
        <v>63</v>
      </c>
      <c r="G296" s="6"/>
      <c r="H296" s="6"/>
      <c r="I296" s="6"/>
      <c r="J296" s="6"/>
    </row>
    <row r="297" spans="1:10" ht="20.100000000000001" customHeight="1" x14ac:dyDescent="0.45">
      <c r="A297" s="390" t="s">
        <v>3663</v>
      </c>
      <c r="B297" s="199" t="s">
        <v>174</v>
      </c>
      <c r="C297" s="200" t="s">
        <v>58</v>
      </c>
      <c r="D297" s="201">
        <v>43327</v>
      </c>
      <c r="E297" s="196" t="s">
        <v>801</v>
      </c>
      <c r="F297" s="6" t="s">
        <v>59</v>
      </c>
      <c r="G297" s="6" t="s">
        <v>60</v>
      </c>
      <c r="H297" s="6"/>
      <c r="I297" s="6"/>
      <c r="J297" s="6"/>
    </row>
    <row r="298" spans="1:10" ht="20.100000000000001" customHeight="1" x14ac:dyDescent="0.5">
      <c r="A298" s="203" t="s">
        <v>3664</v>
      </c>
      <c r="B298" s="199" t="s">
        <v>170</v>
      </c>
      <c r="C298" s="200" t="s">
        <v>3665</v>
      </c>
      <c r="D298" s="201">
        <v>43343</v>
      </c>
      <c r="E298" s="196" t="s">
        <v>801</v>
      </c>
      <c r="F298" s="6" t="s">
        <v>142</v>
      </c>
      <c r="G298" s="6" t="s">
        <v>143</v>
      </c>
      <c r="H298" s="6"/>
      <c r="I298" s="6"/>
      <c r="J298" s="6"/>
    </row>
    <row r="299" spans="1:10" ht="20.100000000000001" customHeight="1" x14ac:dyDescent="0.45">
      <c r="A299" s="147" t="s">
        <v>3666</v>
      </c>
      <c r="B299" s="83" t="s">
        <v>171</v>
      </c>
      <c r="C299" s="53" t="s">
        <v>246</v>
      </c>
      <c r="D299" s="34">
        <v>43343</v>
      </c>
      <c r="E299" s="108"/>
      <c r="F299" s="6" t="s">
        <v>61</v>
      </c>
      <c r="G299" s="6"/>
      <c r="H299" s="6"/>
      <c r="I299" s="6"/>
      <c r="J299" s="6"/>
    </row>
    <row r="300" spans="1:10" ht="20.100000000000001" customHeight="1" x14ac:dyDescent="0.45">
      <c r="A300" s="147" t="s">
        <v>208</v>
      </c>
      <c r="B300" s="83" t="s">
        <v>171</v>
      </c>
      <c r="C300" s="53" t="s">
        <v>56</v>
      </c>
      <c r="D300" s="34">
        <v>43343</v>
      </c>
      <c r="E300" s="108"/>
      <c r="F300" s="6" t="s">
        <v>57</v>
      </c>
      <c r="G300" s="6"/>
      <c r="H300" s="6"/>
      <c r="I300" s="6"/>
      <c r="J300" s="6"/>
    </row>
    <row r="301" spans="1:10" ht="20.100000000000001" customHeight="1" x14ac:dyDescent="0.45">
      <c r="A301" s="147" t="s">
        <v>343</v>
      </c>
      <c r="B301" s="83" t="s">
        <v>171</v>
      </c>
      <c r="C301" s="53" t="s">
        <v>62</v>
      </c>
      <c r="D301" s="34">
        <v>43343</v>
      </c>
      <c r="E301" s="108"/>
      <c r="F301" s="6" t="s">
        <v>61</v>
      </c>
      <c r="G301" s="6"/>
      <c r="H301" s="6"/>
      <c r="I301" s="6"/>
      <c r="J301" s="6"/>
    </row>
    <row r="302" spans="1:10" ht="20.100000000000001" customHeight="1" x14ac:dyDescent="0.45">
      <c r="A302" s="97" t="s">
        <v>247</v>
      </c>
      <c r="B302" s="429" t="s">
        <v>248</v>
      </c>
      <c r="C302" s="47" t="s">
        <v>3667</v>
      </c>
      <c r="D302" s="35">
        <v>43343</v>
      </c>
      <c r="E302" s="102"/>
      <c r="F302" s="23" t="s">
        <v>249</v>
      </c>
      <c r="G302" s="23" t="s">
        <v>250</v>
      </c>
      <c r="H302" s="6"/>
      <c r="I302" s="6"/>
      <c r="J302" s="6"/>
    </row>
    <row r="303" spans="1:10" ht="20.100000000000001" customHeight="1" x14ac:dyDescent="0.45">
      <c r="A303" s="114"/>
      <c r="B303" s="73"/>
      <c r="C303" s="47"/>
      <c r="D303" s="35"/>
      <c r="E303" s="102"/>
      <c r="F303" s="6"/>
      <c r="G303" s="6"/>
      <c r="H303" s="6"/>
      <c r="I303" s="6"/>
      <c r="J303" s="6"/>
    </row>
    <row r="304" spans="1:10" ht="20.100000000000001" customHeight="1" x14ac:dyDescent="0.45">
      <c r="A304" s="97" t="s">
        <v>87</v>
      </c>
      <c r="B304" s="73"/>
      <c r="C304" s="391" t="s">
        <v>134</v>
      </c>
      <c r="D304" s="29"/>
      <c r="E304" s="386"/>
      <c r="F304" s="6"/>
      <c r="G304" s="6"/>
      <c r="H304" s="6"/>
      <c r="I304" s="6"/>
      <c r="J304" s="6"/>
    </row>
    <row r="305" spans="1:10" ht="20.100000000000001" customHeight="1" x14ac:dyDescent="0.45">
      <c r="A305" s="147" t="s">
        <v>3668</v>
      </c>
      <c r="B305" s="83" t="s">
        <v>173</v>
      </c>
      <c r="C305" s="53" t="s">
        <v>3669</v>
      </c>
      <c r="D305" s="34">
        <v>43336</v>
      </c>
      <c r="E305" s="108"/>
      <c r="F305" s="6" t="s">
        <v>46</v>
      </c>
      <c r="G305" s="6"/>
      <c r="H305" s="6"/>
      <c r="I305" s="6"/>
      <c r="J305" s="6"/>
    </row>
    <row r="306" spans="1:10" ht="20.100000000000001" customHeight="1" x14ac:dyDescent="0.45">
      <c r="A306" s="147" t="s">
        <v>3670</v>
      </c>
      <c r="B306" s="83" t="s">
        <v>173</v>
      </c>
      <c r="C306" s="53" t="s">
        <v>3671</v>
      </c>
      <c r="D306" s="34">
        <v>43336</v>
      </c>
      <c r="E306" s="108"/>
      <c r="F306" s="6" t="s">
        <v>46</v>
      </c>
      <c r="G306" s="6"/>
      <c r="H306" s="6"/>
      <c r="I306" s="6"/>
      <c r="J306" s="6"/>
    </row>
    <row r="307" spans="1:10" ht="20.100000000000001" customHeight="1" x14ac:dyDescent="0.5">
      <c r="A307" s="198" t="s">
        <v>3672</v>
      </c>
      <c r="B307" s="199" t="s">
        <v>188</v>
      </c>
      <c r="C307" s="282" t="s">
        <v>2550</v>
      </c>
      <c r="D307" s="201">
        <v>43337</v>
      </c>
      <c r="E307" s="196" t="s">
        <v>801</v>
      </c>
      <c r="F307" s="59" t="s">
        <v>3673</v>
      </c>
      <c r="G307" s="6"/>
      <c r="H307" s="6"/>
      <c r="I307" s="6"/>
      <c r="J307" s="6"/>
    </row>
    <row r="308" spans="1:10" ht="20.100000000000001" customHeight="1" x14ac:dyDescent="0.45">
      <c r="A308" s="293"/>
      <c r="B308" s="73"/>
      <c r="C308" s="5"/>
      <c r="D308" s="6"/>
      <c r="E308" s="386"/>
      <c r="F308" s="6"/>
      <c r="G308" s="6"/>
      <c r="H308" s="6"/>
      <c r="I308" s="6"/>
      <c r="J308" s="6"/>
    </row>
    <row r="309" spans="1:10" ht="20.100000000000001" customHeight="1" x14ac:dyDescent="0.5">
      <c r="A309" s="156" t="s">
        <v>88</v>
      </c>
      <c r="B309" s="73"/>
      <c r="C309" s="430" t="s">
        <v>90</v>
      </c>
      <c r="D309" s="40"/>
      <c r="E309" s="102"/>
      <c r="F309" s="6"/>
      <c r="G309" s="6"/>
      <c r="H309" s="6"/>
      <c r="I309" s="6"/>
      <c r="J309" s="6"/>
    </row>
    <row r="310" spans="1:10" ht="20.100000000000001" customHeight="1" x14ac:dyDescent="0.5">
      <c r="A310" s="210" t="s">
        <v>3674</v>
      </c>
      <c r="B310" s="83" t="s">
        <v>171</v>
      </c>
      <c r="C310" s="229" t="s">
        <v>3675</v>
      </c>
      <c r="D310" s="51">
        <v>43336</v>
      </c>
      <c r="E310" s="108"/>
      <c r="F310" s="6" t="s">
        <v>3676</v>
      </c>
      <c r="G310" s="6"/>
      <c r="H310" s="6"/>
      <c r="I310" s="6"/>
      <c r="J310" s="6"/>
    </row>
    <row r="311" spans="1:10" ht="20.100000000000001" customHeight="1" x14ac:dyDescent="0.5">
      <c r="A311" s="210" t="s">
        <v>3677</v>
      </c>
      <c r="B311" s="83" t="s">
        <v>173</v>
      </c>
      <c r="C311" s="145" t="s">
        <v>3678</v>
      </c>
      <c r="D311" s="34">
        <v>43343</v>
      </c>
      <c r="E311" s="108"/>
      <c r="F311" s="6" t="s">
        <v>40</v>
      </c>
      <c r="G311" s="6"/>
      <c r="H311" s="6"/>
      <c r="I311" s="6"/>
      <c r="J311" s="6"/>
    </row>
    <row r="312" spans="1:10" ht="20.100000000000001" customHeight="1" x14ac:dyDescent="0.5">
      <c r="A312" s="210" t="s">
        <v>3679</v>
      </c>
      <c r="B312" s="269" t="s">
        <v>3680</v>
      </c>
      <c r="C312" s="213" t="s">
        <v>3681</v>
      </c>
      <c r="D312" s="51">
        <v>43343</v>
      </c>
      <c r="E312" s="108"/>
      <c r="F312" s="6" t="s">
        <v>40</v>
      </c>
      <c r="G312" s="6"/>
      <c r="H312" s="6"/>
      <c r="I312" s="6"/>
      <c r="J312" s="6"/>
    </row>
    <row r="313" spans="1:10" ht="20.100000000000001" customHeight="1" x14ac:dyDescent="0.45">
      <c r="A313" s="136"/>
      <c r="B313" s="245"/>
      <c r="C313" s="112"/>
      <c r="D313" s="39"/>
      <c r="E313" s="102"/>
      <c r="F313" s="6"/>
      <c r="G313" s="6"/>
      <c r="H313" s="6"/>
      <c r="I313" s="6"/>
      <c r="J313" s="6"/>
    </row>
    <row r="314" spans="1:10" ht="20.100000000000001" customHeight="1" x14ac:dyDescent="0.45">
      <c r="A314" s="97" t="s">
        <v>86</v>
      </c>
      <c r="B314" s="73"/>
      <c r="C314" s="430" t="s">
        <v>91</v>
      </c>
      <c r="D314" s="35"/>
      <c r="E314" s="102"/>
      <c r="F314" s="2"/>
      <c r="G314" s="30"/>
      <c r="H314" s="6"/>
      <c r="I314" s="6"/>
      <c r="J314" s="6" t="s">
        <v>3682</v>
      </c>
    </row>
    <row r="315" spans="1:10" ht="20.100000000000001" customHeight="1" x14ac:dyDescent="0.5">
      <c r="A315" s="210" t="s">
        <v>3683</v>
      </c>
      <c r="B315" s="83" t="s">
        <v>173</v>
      </c>
      <c r="C315" s="53" t="s">
        <v>3684</v>
      </c>
      <c r="D315" s="51">
        <v>43336</v>
      </c>
      <c r="E315" s="108"/>
      <c r="F315" s="41" t="s">
        <v>40</v>
      </c>
      <c r="G315" s="115"/>
      <c r="H315" s="6"/>
      <c r="I315" s="6"/>
      <c r="J315" s="6"/>
    </row>
    <row r="316" spans="1:10" ht="20.100000000000001" customHeight="1" x14ac:dyDescent="0.5">
      <c r="A316" s="210" t="s">
        <v>3685</v>
      </c>
      <c r="B316" s="83" t="s">
        <v>173</v>
      </c>
      <c r="C316" s="53" t="s">
        <v>3686</v>
      </c>
      <c r="D316" s="51">
        <v>43336</v>
      </c>
      <c r="E316" s="108"/>
      <c r="F316" s="41" t="s">
        <v>40</v>
      </c>
      <c r="G316" s="50"/>
      <c r="H316" s="6"/>
      <c r="I316" s="6"/>
      <c r="J316" s="6"/>
    </row>
    <row r="317" spans="1:10" ht="20.100000000000001" customHeight="1" x14ac:dyDescent="0.5">
      <c r="A317" s="210" t="s">
        <v>3687</v>
      </c>
      <c r="B317" s="83" t="s">
        <v>3688</v>
      </c>
      <c r="C317" s="53" t="s">
        <v>3689</v>
      </c>
      <c r="D317" s="51">
        <v>43336</v>
      </c>
      <c r="E317" s="108"/>
      <c r="F317" s="41" t="s">
        <v>40</v>
      </c>
      <c r="G317" s="50"/>
      <c r="H317" s="6"/>
      <c r="I317" s="6"/>
      <c r="J317" s="6"/>
    </row>
    <row r="318" spans="1:10" ht="19.2" customHeight="1" x14ac:dyDescent="0.5">
      <c r="A318" s="203" t="s">
        <v>3690</v>
      </c>
      <c r="B318" s="199" t="s">
        <v>1747</v>
      </c>
      <c r="C318" s="282" t="s">
        <v>3691</v>
      </c>
      <c r="D318" s="201">
        <v>43336</v>
      </c>
      <c r="E318" s="196" t="s">
        <v>801</v>
      </c>
      <c r="F318" s="23" t="s">
        <v>3692</v>
      </c>
      <c r="G318" s="6"/>
      <c r="H318" s="6"/>
      <c r="I318" s="6"/>
      <c r="J318" s="6"/>
    </row>
    <row r="319" spans="1:10" ht="20.100000000000001" customHeight="1" x14ac:dyDescent="0.45">
      <c r="A319" s="294"/>
      <c r="B319" s="73"/>
      <c r="C319" s="36"/>
      <c r="D319" s="35"/>
      <c r="E319" s="231"/>
      <c r="F319" s="61"/>
      <c r="G319" s="50"/>
      <c r="H319" s="6"/>
      <c r="I319" s="6"/>
      <c r="J319" s="6"/>
    </row>
    <row r="320" spans="1:10" ht="20.100000000000001" customHeight="1" x14ac:dyDescent="0.45">
      <c r="A320" s="97" t="s">
        <v>65</v>
      </c>
      <c r="B320" s="73"/>
      <c r="C320" s="431" t="s">
        <v>66</v>
      </c>
      <c r="D320" s="36"/>
      <c r="E320" s="102"/>
      <c r="F320" s="66"/>
      <c r="G320" s="67"/>
      <c r="H320" s="6"/>
      <c r="I320" s="6"/>
      <c r="J320" s="6"/>
    </row>
    <row r="321" spans="1:10" ht="20.100000000000001" customHeight="1" x14ac:dyDescent="0.5">
      <c r="A321" s="210" t="s">
        <v>3693</v>
      </c>
      <c r="B321" s="83" t="s">
        <v>3694</v>
      </c>
      <c r="C321" s="53" t="s">
        <v>3695</v>
      </c>
      <c r="D321" s="51">
        <v>43336</v>
      </c>
      <c r="E321" s="108"/>
      <c r="F321" s="41" t="s">
        <v>3696</v>
      </c>
      <c r="G321" s="50"/>
      <c r="H321" s="6"/>
      <c r="I321" s="6"/>
      <c r="J321" s="6"/>
    </row>
    <row r="322" spans="1:10" ht="20.100000000000001" customHeight="1" x14ac:dyDescent="0.5">
      <c r="A322" s="210" t="s">
        <v>3697</v>
      </c>
      <c r="B322" s="83" t="s">
        <v>173</v>
      </c>
      <c r="C322" s="53" t="s">
        <v>3698</v>
      </c>
      <c r="D322" s="51">
        <v>43336</v>
      </c>
      <c r="E322" s="108"/>
      <c r="F322" s="41" t="s">
        <v>40</v>
      </c>
      <c r="G322" s="50"/>
      <c r="H322" s="6"/>
      <c r="I322" s="6"/>
      <c r="J322" s="6"/>
    </row>
    <row r="323" spans="1:10" ht="20.100000000000001" customHeight="1" x14ac:dyDescent="0.45">
      <c r="A323" s="97"/>
      <c r="B323" s="73"/>
      <c r="C323" s="47"/>
      <c r="D323" s="39"/>
      <c r="E323" s="102"/>
      <c r="F323" s="41"/>
      <c r="G323" s="6"/>
      <c r="H323" s="6"/>
      <c r="I323" s="6"/>
      <c r="J323" s="6"/>
    </row>
    <row r="324" spans="1:10" ht="20.100000000000001" customHeight="1" x14ac:dyDescent="0.45">
      <c r="A324" s="97" t="s">
        <v>67</v>
      </c>
      <c r="B324" s="73"/>
      <c r="C324" s="403" t="s">
        <v>68</v>
      </c>
      <c r="D324" s="35"/>
      <c r="E324" s="102"/>
      <c r="F324" s="6"/>
      <c r="G324" s="6"/>
      <c r="H324" s="5"/>
      <c r="I324" s="5"/>
      <c r="J324" s="5"/>
    </row>
    <row r="325" spans="1:10" ht="20.100000000000001" customHeight="1" x14ac:dyDescent="0.45">
      <c r="A325" s="147" t="s">
        <v>3699</v>
      </c>
      <c r="B325" s="83" t="s">
        <v>171</v>
      </c>
      <c r="C325" s="33" t="s">
        <v>3700</v>
      </c>
      <c r="D325" s="51">
        <v>43336</v>
      </c>
      <c r="E325" s="108"/>
      <c r="F325" s="6" t="s">
        <v>3701</v>
      </c>
      <c r="G325" s="6" t="s">
        <v>3702</v>
      </c>
      <c r="H325" s="5"/>
      <c r="I325" s="5"/>
      <c r="J325" s="5"/>
    </row>
    <row r="326" spans="1:10" ht="20.100000000000001" customHeight="1" x14ac:dyDescent="0.45">
      <c r="A326" s="147" t="s">
        <v>3703</v>
      </c>
      <c r="B326" s="83"/>
      <c r="C326" s="53" t="s">
        <v>3704</v>
      </c>
      <c r="D326" s="34">
        <v>43343</v>
      </c>
      <c r="E326" s="108"/>
      <c r="F326" s="6" t="s">
        <v>40</v>
      </c>
      <c r="G326" s="6"/>
      <c r="H326" s="6"/>
      <c r="I326" s="6"/>
      <c r="J326" s="6"/>
    </row>
    <row r="327" spans="1:10" ht="20.100000000000001" customHeight="1" x14ac:dyDescent="0.45">
      <c r="A327" s="147" t="s">
        <v>3705</v>
      </c>
      <c r="B327" s="83" t="s">
        <v>3706</v>
      </c>
      <c r="C327" s="33" t="s">
        <v>3707</v>
      </c>
      <c r="D327" s="34">
        <v>43343</v>
      </c>
      <c r="E327" s="432"/>
      <c r="F327" s="694" t="s">
        <v>3708</v>
      </c>
      <c r="G327" s="695"/>
      <c r="H327" s="137" t="s">
        <v>3709</v>
      </c>
      <c r="I327" s="6"/>
      <c r="J327" s="6"/>
    </row>
    <row r="328" spans="1:10" ht="20.100000000000001" customHeight="1" x14ac:dyDescent="0.45">
      <c r="A328" s="433"/>
      <c r="B328" s="36"/>
      <c r="C328" s="434"/>
      <c r="D328" s="24"/>
      <c r="E328" s="118"/>
      <c r="F328" s="6"/>
      <c r="G328" s="6"/>
      <c r="H328" s="6"/>
      <c r="I328" s="6"/>
      <c r="J328" s="6"/>
    </row>
    <row r="329" spans="1:10" ht="20.100000000000001" customHeight="1" x14ac:dyDescent="0.45">
      <c r="A329" s="97" t="s">
        <v>69</v>
      </c>
      <c r="B329" s="73"/>
      <c r="C329" s="389" t="s">
        <v>70</v>
      </c>
      <c r="D329" s="35"/>
      <c r="E329" s="102"/>
      <c r="F329" s="6"/>
      <c r="G329" s="6"/>
      <c r="H329" s="6"/>
      <c r="I329" s="6"/>
      <c r="J329" s="6"/>
    </row>
    <row r="330" spans="1:10" ht="20.100000000000001" customHeight="1" x14ac:dyDescent="0.45">
      <c r="A330" s="268"/>
      <c r="B330" s="83"/>
      <c r="C330" s="53" t="s">
        <v>245</v>
      </c>
      <c r="D330" s="34"/>
      <c r="E330" s="108"/>
      <c r="F330" s="23" t="s">
        <v>145</v>
      </c>
      <c r="G330" s="23" t="s">
        <v>146</v>
      </c>
      <c r="H330" s="6" t="s">
        <v>168</v>
      </c>
      <c r="I330" s="6"/>
      <c r="J330" s="6"/>
    </row>
    <row r="331" spans="1:10" ht="20.100000000000001" customHeight="1" x14ac:dyDescent="0.45">
      <c r="A331" s="390" t="s">
        <v>3710</v>
      </c>
      <c r="B331" s="199" t="s">
        <v>174</v>
      </c>
      <c r="C331" s="200" t="s">
        <v>3711</v>
      </c>
      <c r="D331" s="193">
        <v>43343</v>
      </c>
      <c r="E331" s="196">
        <v>2</v>
      </c>
      <c r="F331" s="23" t="s">
        <v>145</v>
      </c>
      <c r="G331" s="23" t="s">
        <v>146</v>
      </c>
      <c r="H331" s="6" t="s">
        <v>147</v>
      </c>
      <c r="I331" s="6"/>
      <c r="J331" s="6"/>
    </row>
    <row r="332" spans="1:10" ht="20.100000000000001" customHeight="1" x14ac:dyDescent="0.45">
      <c r="A332" s="390" t="s">
        <v>1220</v>
      </c>
      <c r="B332" s="199" t="s">
        <v>258</v>
      </c>
      <c r="C332" s="200" t="s">
        <v>595</v>
      </c>
      <c r="D332" s="193">
        <v>43343</v>
      </c>
      <c r="E332" s="196"/>
      <c r="F332" s="2"/>
      <c r="G332" s="2"/>
      <c r="H332" s="6"/>
      <c r="I332" s="6"/>
      <c r="J332" s="6"/>
    </row>
    <row r="333" spans="1:10" ht="20.100000000000001" customHeight="1" x14ac:dyDescent="0.5">
      <c r="A333" s="283" t="s">
        <v>3712</v>
      </c>
      <c r="B333" s="199" t="s">
        <v>170</v>
      </c>
      <c r="C333" s="200" t="s">
        <v>3713</v>
      </c>
      <c r="D333" s="201">
        <v>43327</v>
      </c>
      <c r="E333" s="196" t="s">
        <v>801</v>
      </c>
      <c r="F333" s="6" t="s">
        <v>142</v>
      </c>
      <c r="G333" s="6" t="s">
        <v>143</v>
      </c>
      <c r="H333" s="6"/>
      <c r="I333" s="6"/>
      <c r="J333" s="6"/>
    </row>
    <row r="334" spans="1:10" ht="16.850000000000001" customHeight="1" x14ac:dyDescent="0.5">
      <c r="A334" s="203" t="s">
        <v>3664</v>
      </c>
      <c r="B334" s="199" t="s">
        <v>170</v>
      </c>
      <c r="C334" s="200" t="s">
        <v>3714</v>
      </c>
      <c r="D334" s="201">
        <v>43343</v>
      </c>
      <c r="E334" s="196" t="s">
        <v>801</v>
      </c>
      <c r="F334" s="6" t="s">
        <v>142</v>
      </c>
      <c r="G334" s="6" t="s">
        <v>143</v>
      </c>
      <c r="H334" s="6"/>
      <c r="I334" s="6"/>
      <c r="J334" s="6"/>
    </row>
    <row r="335" spans="1:10" ht="20.100000000000001" customHeight="1" x14ac:dyDescent="0.45">
      <c r="A335" s="97" t="s">
        <v>3715</v>
      </c>
      <c r="B335" s="73" t="s">
        <v>3716</v>
      </c>
      <c r="C335" s="47" t="s">
        <v>3717</v>
      </c>
      <c r="D335" s="35">
        <v>43343</v>
      </c>
      <c r="E335" s="102"/>
      <c r="F335" s="23" t="s">
        <v>109</v>
      </c>
      <c r="G335" s="6" t="s">
        <v>254</v>
      </c>
      <c r="H335" s="6" t="s">
        <v>255</v>
      </c>
      <c r="I335" s="6" t="s">
        <v>256</v>
      </c>
      <c r="J335" s="6"/>
    </row>
    <row r="336" spans="1:10" ht="20.100000000000001" customHeight="1" x14ac:dyDescent="0.45">
      <c r="A336" s="136" t="s">
        <v>3718</v>
      </c>
      <c r="B336" s="73" t="s">
        <v>176</v>
      </c>
      <c r="C336" s="47" t="s">
        <v>3010</v>
      </c>
      <c r="D336" s="35">
        <v>43343</v>
      </c>
      <c r="E336" s="102"/>
      <c r="F336" s="2" t="s">
        <v>144</v>
      </c>
      <c r="G336" s="40" t="s">
        <v>167</v>
      </c>
      <c r="H336" s="6"/>
      <c r="I336" s="6"/>
      <c r="J336" s="6"/>
    </row>
    <row r="337" spans="1:10" ht="20.100000000000001" customHeight="1" x14ac:dyDescent="0.45">
      <c r="A337" s="97"/>
      <c r="B337" s="73"/>
      <c r="C337" s="47"/>
      <c r="D337" s="35"/>
      <c r="E337" s="102"/>
      <c r="F337" s="2"/>
      <c r="G337" s="2"/>
      <c r="H337" s="6"/>
      <c r="I337" s="6"/>
      <c r="J337" s="6"/>
    </row>
    <row r="338" spans="1:10" ht="20.100000000000001" customHeight="1" x14ac:dyDescent="0.45">
      <c r="A338" s="97" t="s">
        <v>137</v>
      </c>
      <c r="B338" s="73"/>
      <c r="C338" s="389" t="s">
        <v>186</v>
      </c>
      <c r="D338" s="5"/>
      <c r="E338" s="386"/>
      <c r="F338" s="46" t="s">
        <v>138</v>
      </c>
      <c r="G338" s="6"/>
      <c r="H338" s="6"/>
      <c r="I338" s="6"/>
      <c r="J338" s="6"/>
    </row>
    <row r="339" spans="1:10" ht="20.100000000000001" customHeight="1" x14ac:dyDescent="0.5">
      <c r="A339" s="435" t="s">
        <v>3719</v>
      </c>
      <c r="B339" s="160" t="s">
        <v>3720</v>
      </c>
      <c r="C339" s="53" t="s">
        <v>598</v>
      </c>
      <c r="D339" s="34">
        <v>43342</v>
      </c>
      <c r="E339" s="108"/>
      <c r="F339" s="6" t="s">
        <v>3721</v>
      </c>
      <c r="G339" s="6" t="s">
        <v>3722</v>
      </c>
      <c r="H339" s="6" t="s">
        <v>3723</v>
      </c>
      <c r="I339" s="6"/>
      <c r="J339" s="6"/>
    </row>
    <row r="340" spans="1:10" ht="20.100000000000001" customHeight="1" x14ac:dyDescent="0.5">
      <c r="A340" s="435" t="s">
        <v>3724</v>
      </c>
      <c r="B340" s="160" t="s">
        <v>173</v>
      </c>
      <c r="C340" s="53" t="s">
        <v>3725</v>
      </c>
      <c r="D340" s="51">
        <v>43326</v>
      </c>
      <c r="E340" s="108"/>
      <c r="F340" s="6" t="s">
        <v>156</v>
      </c>
      <c r="G340" s="6"/>
      <c r="H340" s="6"/>
      <c r="I340" s="6"/>
      <c r="J340" s="6"/>
    </row>
    <row r="341" spans="1:10" ht="20.100000000000001" customHeight="1" x14ac:dyDescent="0.45">
      <c r="A341" s="388"/>
      <c r="B341" s="83"/>
      <c r="C341" s="53" t="s">
        <v>3726</v>
      </c>
      <c r="D341" s="34"/>
      <c r="E341" s="108"/>
      <c r="F341" s="6" t="s">
        <v>156</v>
      </c>
      <c r="G341" s="6"/>
      <c r="H341" s="6"/>
      <c r="I341" s="6"/>
      <c r="J341" s="6"/>
    </row>
    <row r="342" spans="1:10" ht="20.100000000000001" customHeight="1" x14ac:dyDescent="0.45">
      <c r="A342" s="237"/>
      <c r="B342" s="36"/>
      <c r="C342" s="47"/>
      <c r="D342" s="36"/>
      <c r="E342" s="386"/>
      <c r="F342" s="6"/>
      <c r="G342" s="6"/>
      <c r="H342" s="6"/>
      <c r="I342" s="6"/>
      <c r="J342" s="6"/>
    </row>
    <row r="343" spans="1:10" ht="20.100000000000001" customHeight="1" x14ac:dyDescent="0.45">
      <c r="A343" s="20"/>
      <c r="B343" s="78"/>
      <c r="C343" s="21"/>
      <c r="D343" s="21"/>
      <c r="E343" s="436"/>
      <c r="F343" s="22"/>
      <c r="G343" s="22"/>
      <c r="H343" s="22"/>
      <c r="I343" s="22"/>
      <c r="J343" s="22"/>
    </row>
    <row r="344" spans="1:10" ht="20.100000000000001" customHeight="1" x14ac:dyDescent="0.45">
      <c r="A344" s="97" t="s">
        <v>74</v>
      </c>
      <c r="B344" s="73"/>
      <c r="C344" s="387" t="s">
        <v>3727</v>
      </c>
      <c r="D344" s="5"/>
      <c r="E344" s="386"/>
      <c r="F344" s="6"/>
      <c r="G344" s="6"/>
      <c r="H344" s="6"/>
      <c r="I344" s="6"/>
      <c r="J344" s="6"/>
    </row>
    <row r="345" spans="1:10" ht="20.100000000000001" customHeight="1" x14ac:dyDescent="0.45">
      <c r="A345" s="97" t="s">
        <v>74</v>
      </c>
      <c r="B345" s="73"/>
      <c r="C345" s="387" t="s">
        <v>3728</v>
      </c>
      <c r="D345" s="5"/>
      <c r="E345" s="386"/>
      <c r="F345" s="6"/>
      <c r="G345" s="6"/>
      <c r="H345" s="6"/>
      <c r="I345" s="6"/>
      <c r="J345" s="6"/>
    </row>
    <row r="346" spans="1:10" s="80" customFormat="1" ht="20.100000000000001" customHeight="1" x14ac:dyDescent="0.45">
      <c r="A346" s="268" t="s">
        <v>3729</v>
      </c>
      <c r="B346" s="83" t="s">
        <v>174</v>
      </c>
      <c r="C346" s="103" t="s">
        <v>3730</v>
      </c>
      <c r="D346" s="51">
        <v>43324</v>
      </c>
      <c r="E346" s="108"/>
      <c r="F346" s="59" t="s">
        <v>367</v>
      </c>
      <c r="G346" s="40" t="s">
        <v>3731</v>
      </c>
      <c r="H346" s="40" t="s">
        <v>3732</v>
      </c>
      <c r="I346" s="40" t="s">
        <v>3733</v>
      </c>
      <c r="J346" s="40" t="s">
        <v>3734</v>
      </c>
    </row>
    <row r="347" spans="1:10" s="80" customFormat="1" ht="20.100000000000001" customHeight="1" x14ac:dyDescent="0.5">
      <c r="A347" s="283" t="s">
        <v>3735</v>
      </c>
      <c r="B347" s="199" t="s">
        <v>3736</v>
      </c>
      <c r="C347" s="206" t="s">
        <v>3737</v>
      </c>
      <c r="D347" s="193">
        <v>43343</v>
      </c>
      <c r="E347" s="196" t="s">
        <v>801</v>
      </c>
      <c r="F347" s="59" t="s">
        <v>3738</v>
      </c>
      <c r="G347" s="59" t="s">
        <v>3739</v>
      </c>
      <c r="H347" s="59" t="s">
        <v>3740</v>
      </c>
      <c r="I347" s="40"/>
      <c r="J347" s="40"/>
    </row>
    <row r="348" spans="1:10" s="80" customFormat="1" ht="20.100000000000001" customHeight="1" x14ac:dyDescent="0.5">
      <c r="A348" s="203" t="s">
        <v>3741</v>
      </c>
      <c r="B348" s="199" t="s">
        <v>3742</v>
      </c>
      <c r="C348" s="206" t="s">
        <v>3743</v>
      </c>
      <c r="D348" s="193" t="s">
        <v>297</v>
      </c>
      <c r="E348" s="196">
        <v>1</v>
      </c>
      <c r="F348" s="59" t="s">
        <v>3744</v>
      </c>
      <c r="G348" s="59" t="s">
        <v>3745</v>
      </c>
      <c r="H348" s="59" t="s">
        <v>3746</v>
      </c>
      <c r="I348" s="40"/>
      <c r="J348" s="40"/>
    </row>
    <row r="349" spans="1:10" s="80" customFormat="1" ht="20.100000000000001" customHeight="1" x14ac:dyDescent="0.5">
      <c r="A349" s="156"/>
      <c r="B349" s="73"/>
      <c r="C349" s="38"/>
      <c r="D349" s="39"/>
      <c r="E349" s="102"/>
      <c r="F349" s="59"/>
      <c r="G349" s="59"/>
      <c r="H349" s="59"/>
      <c r="I349" s="40"/>
      <c r="J349" s="40"/>
    </row>
    <row r="350" spans="1:10" s="80" customFormat="1" ht="20.100000000000001" customHeight="1" x14ac:dyDescent="0.5">
      <c r="A350" s="156" t="s">
        <v>3747</v>
      </c>
      <c r="B350" s="73" t="s">
        <v>174</v>
      </c>
      <c r="C350" s="38" t="s">
        <v>3748</v>
      </c>
      <c r="D350" s="39">
        <v>43355</v>
      </c>
      <c r="E350" s="102"/>
      <c r="F350" s="59" t="s">
        <v>367</v>
      </c>
      <c r="G350" s="59"/>
      <c r="H350" s="59"/>
      <c r="I350" s="40"/>
      <c r="J350" s="40"/>
    </row>
    <row r="351" spans="1:10" ht="20.100000000000001" customHeight="1" x14ac:dyDescent="0.45">
      <c r="A351" s="97"/>
      <c r="B351" s="73"/>
      <c r="C351" s="5"/>
      <c r="D351" s="13"/>
      <c r="E351" s="2"/>
      <c r="F351" s="6"/>
      <c r="G351" s="6"/>
      <c r="H351" s="6"/>
      <c r="I351" s="6"/>
      <c r="J351" s="6"/>
    </row>
    <row r="352" spans="1:10" ht="20.100000000000001" customHeight="1" x14ac:dyDescent="0.45">
      <c r="A352" s="97" t="s">
        <v>80</v>
      </c>
      <c r="B352" s="73"/>
      <c r="C352" s="424" t="s">
        <v>273</v>
      </c>
      <c r="D352" s="139"/>
      <c r="E352" s="48"/>
      <c r="F352" s="6"/>
      <c r="G352" s="6"/>
      <c r="H352" s="6"/>
      <c r="I352" s="2"/>
      <c r="J352" s="6"/>
    </row>
    <row r="353" spans="1:10" ht="20.100000000000001" customHeight="1" x14ac:dyDescent="0.5">
      <c r="A353" s="437" t="s">
        <v>3749</v>
      </c>
      <c r="B353" s="438" t="s">
        <v>174</v>
      </c>
      <c r="C353" s="439" t="s">
        <v>3750</v>
      </c>
      <c r="D353" s="440">
        <v>43343</v>
      </c>
      <c r="E353" s="441"/>
      <c r="F353" s="23" t="s">
        <v>3751</v>
      </c>
      <c r="G353" s="59" t="s">
        <v>3752</v>
      </c>
      <c r="H353" s="59" t="s">
        <v>212</v>
      </c>
      <c r="I353" s="2"/>
      <c r="J353" s="6"/>
    </row>
    <row r="354" spans="1:10" ht="20.100000000000001" customHeight="1" x14ac:dyDescent="0.5">
      <c r="A354" s="233"/>
      <c r="B354" s="222"/>
      <c r="C354" s="146"/>
      <c r="D354" s="32"/>
      <c r="E354" s="46"/>
      <c r="F354" s="2"/>
      <c r="G354" s="37"/>
      <c r="H354" s="37"/>
      <c r="I354" s="2"/>
      <c r="J354" s="6"/>
    </row>
    <row r="355" spans="1:10" ht="20.100000000000001" customHeight="1" x14ac:dyDescent="0.45">
      <c r="A355" s="97" t="s">
        <v>80</v>
      </c>
      <c r="B355" s="73"/>
      <c r="C355" s="442" t="s">
        <v>3753</v>
      </c>
      <c r="D355" s="139"/>
      <c r="E355" s="118"/>
      <c r="F355" s="6"/>
      <c r="G355" s="6"/>
      <c r="H355" s="6"/>
      <c r="I355" s="2"/>
      <c r="J355" s="6"/>
    </row>
    <row r="356" spans="1:10" ht="20.100000000000001" customHeight="1" x14ac:dyDescent="0.5">
      <c r="A356" s="203" t="s">
        <v>3754</v>
      </c>
      <c r="B356" s="199" t="s">
        <v>1120</v>
      </c>
      <c r="C356" s="200" t="s">
        <v>3755</v>
      </c>
      <c r="D356" s="201">
        <v>43343</v>
      </c>
      <c r="E356" s="196" t="s">
        <v>801</v>
      </c>
      <c r="F356" s="23" t="s">
        <v>3756</v>
      </c>
      <c r="G356" s="59" t="s">
        <v>3757</v>
      </c>
      <c r="H356" s="59" t="s">
        <v>3758</v>
      </c>
      <c r="I356" s="2"/>
      <c r="J356" s="6"/>
    </row>
    <row r="357" spans="1:10" ht="20.100000000000001" customHeight="1" x14ac:dyDescent="0.45">
      <c r="A357" s="293"/>
      <c r="B357" s="73"/>
      <c r="C357" s="36"/>
      <c r="D357" s="39"/>
      <c r="E357" s="102"/>
      <c r="F357" s="6"/>
      <c r="G357" s="6"/>
      <c r="H357" s="6"/>
      <c r="I357" s="6"/>
      <c r="J357" s="6"/>
    </row>
    <row r="358" spans="1:10" ht="20.100000000000001" customHeight="1" x14ac:dyDescent="0.45">
      <c r="A358" s="295"/>
      <c r="B358" s="296"/>
      <c r="C358" s="63"/>
      <c r="D358" s="63"/>
      <c r="E358" s="443"/>
      <c r="F358" s="65"/>
      <c r="G358" s="65"/>
      <c r="H358" s="65"/>
      <c r="I358" s="65"/>
      <c r="J358" s="65"/>
    </row>
    <row r="359" spans="1:10" ht="20.100000000000001" customHeight="1" x14ac:dyDescent="0.45">
      <c r="A359" s="293"/>
      <c r="B359" s="73"/>
      <c r="C359" s="444" t="s">
        <v>3759</v>
      </c>
      <c r="D359" s="5"/>
      <c r="E359" s="386"/>
      <c r="F359" s="6"/>
      <c r="G359" s="6"/>
      <c r="H359" s="6"/>
      <c r="I359" s="6"/>
      <c r="J359" s="6"/>
    </row>
    <row r="360" spans="1:10" ht="20.100000000000001" customHeight="1" x14ac:dyDescent="0.45">
      <c r="A360" s="293"/>
      <c r="B360" s="73"/>
      <c r="C360" s="125"/>
      <c r="D360" s="5"/>
      <c r="E360" s="386"/>
      <c r="F360" s="6"/>
      <c r="G360" s="6"/>
      <c r="H360" s="6"/>
      <c r="I360" s="6"/>
      <c r="J360" s="6"/>
    </row>
    <row r="361" spans="1:10" ht="20.100000000000001" customHeight="1" x14ac:dyDescent="0.45">
      <c r="A361" s="7"/>
      <c r="B361" s="36"/>
      <c r="C361" s="445" t="s">
        <v>71</v>
      </c>
      <c r="D361" s="5"/>
      <c r="E361" s="386"/>
      <c r="F361" s="6"/>
      <c r="G361" s="6"/>
      <c r="H361" s="6"/>
      <c r="I361" s="6"/>
      <c r="J361" s="6"/>
    </row>
    <row r="362" spans="1:10" ht="20.100000000000001" customHeight="1" x14ac:dyDescent="0.45">
      <c r="A362" s="136" t="s">
        <v>72</v>
      </c>
      <c r="B362" s="73"/>
      <c r="C362" s="36" t="s">
        <v>3760</v>
      </c>
      <c r="D362" s="35">
        <v>43373</v>
      </c>
      <c r="E362" s="102"/>
      <c r="F362" s="2" t="s">
        <v>3761</v>
      </c>
      <c r="G362" s="6"/>
      <c r="H362" s="6"/>
      <c r="I362" s="6"/>
      <c r="J362" s="6"/>
    </row>
    <row r="363" spans="1:10" ht="20.100000000000001" customHeight="1" x14ac:dyDescent="0.45">
      <c r="A363" s="297" t="s">
        <v>97</v>
      </c>
      <c r="B363" s="204" t="s">
        <v>216</v>
      </c>
      <c r="C363" s="204" t="s">
        <v>3762</v>
      </c>
      <c r="D363" s="201">
        <v>43312</v>
      </c>
      <c r="E363" s="446" t="s">
        <v>3763</v>
      </c>
      <c r="F363" s="50" t="s">
        <v>73</v>
      </c>
      <c r="G363" s="6"/>
      <c r="H363" s="6"/>
      <c r="I363" s="6"/>
      <c r="J363" s="6"/>
    </row>
    <row r="364" spans="1:10" ht="20.100000000000001" customHeight="1" x14ac:dyDescent="0.45">
      <c r="A364" s="297" t="s">
        <v>97</v>
      </c>
      <c r="B364" s="204" t="s">
        <v>216</v>
      </c>
      <c r="C364" s="204" t="s">
        <v>3764</v>
      </c>
      <c r="D364" s="201">
        <v>43343</v>
      </c>
      <c r="E364" s="446" t="s">
        <v>3763</v>
      </c>
      <c r="F364" s="50" t="s">
        <v>73</v>
      </c>
      <c r="G364" s="6"/>
      <c r="H364" s="6"/>
      <c r="I364" s="6"/>
      <c r="J364" s="6"/>
    </row>
    <row r="365" spans="1:10" ht="20.100000000000001" customHeight="1" x14ac:dyDescent="0.45">
      <c r="A365" s="175" t="s">
        <v>97</v>
      </c>
      <c r="B365" s="33" t="s">
        <v>216</v>
      </c>
      <c r="C365" s="33" t="s">
        <v>3765</v>
      </c>
      <c r="D365" s="34">
        <v>43373</v>
      </c>
      <c r="E365" s="447"/>
      <c r="F365" s="50" t="s">
        <v>73</v>
      </c>
      <c r="G365" s="6"/>
      <c r="H365" s="6"/>
      <c r="I365" s="6"/>
      <c r="J365" s="6"/>
    </row>
    <row r="366" spans="1:10" ht="20.100000000000001" customHeight="1" x14ac:dyDescent="0.45"/>
    <row r="367" spans="1:10" ht="20.100000000000001" customHeight="1" x14ac:dyDescent="0.45"/>
    <row r="368" spans="1:10" ht="20.100000000000001" customHeight="1" x14ac:dyDescent="0.45"/>
    <row r="369" ht="20.100000000000001" customHeight="1" x14ac:dyDescent="0.45"/>
    <row r="370" ht="20.100000000000001" customHeight="1" x14ac:dyDescent="0.45"/>
    <row r="371" ht="20.100000000000001" customHeight="1" x14ac:dyDescent="0.45"/>
    <row r="372" ht="20.100000000000001" customHeight="1" x14ac:dyDescent="0.45"/>
    <row r="373" ht="20.100000000000001" customHeight="1" x14ac:dyDescent="0.45"/>
    <row r="374" ht="20.100000000000001" customHeight="1" x14ac:dyDescent="0.45"/>
    <row r="375" ht="20.100000000000001" customHeight="1" x14ac:dyDescent="0.45"/>
    <row r="376" ht="20.100000000000001" customHeight="1" x14ac:dyDescent="0.45"/>
    <row r="377" ht="20.100000000000001" customHeight="1" x14ac:dyDescent="0.45"/>
    <row r="378" ht="20.100000000000001" customHeight="1" x14ac:dyDescent="0.45"/>
    <row r="379" ht="20.100000000000001" customHeight="1" x14ac:dyDescent="0.45"/>
    <row r="380" ht="20.100000000000001" customHeight="1" x14ac:dyDescent="0.45"/>
    <row r="381" ht="20.100000000000001" customHeight="1" x14ac:dyDescent="0.45"/>
    <row r="382" ht="20.100000000000001" customHeight="1" x14ac:dyDescent="0.45"/>
    <row r="383" ht="20.100000000000001" customHeight="1" x14ac:dyDescent="0.45"/>
    <row r="384" ht="20.100000000000001" customHeight="1" x14ac:dyDescent="0.45"/>
    <row r="385" ht="20.100000000000001" customHeight="1" x14ac:dyDescent="0.45"/>
    <row r="386" ht="20.100000000000001" customHeight="1" x14ac:dyDescent="0.45"/>
    <row r="387" ht="20.100000000000001" customHeight="1" x14ac:dyDescent="0.45"/>
    <row r="388" ht="20.100000000000001" customHeight="1" x14ac:dyDescent="0.45"/>
    <row r="389" ht="20.100000000000001" customHeight="1" x14ac:dyDescent="0.45"/>
    <row r="390" ht="20.100000000000001" customHeight="1" x14ac:dyDescent="0.45"/>
    <row r="391" ht="20.100000000000001" customHeight="1" x14ac:dyDescent="0.45"/>
    <row r="392" ht="20.100000000000001" customHeight="1" x14ac:dyDescent="0.45"/>
    <row r="393" ht="20.100000000000001" customHeight="1" x14ac:dyDescent="0.45"/>
    <row r="394" ht="20.100000000000001" customHeight="1" x14ac:dyDescent="0.45"/>
    <row r="395" ht="20.100000000000001" customHeight="1" x14ac:dyDescent="0.45"/>
    <row r="396" ht="20.100000000000001" customHeight="1" x14ac:dyDescent="0.45"/>
    <row r="397" ht="20.100000000000001" customHeight="1" x14ac:dyDescent="0.45"/>
    <row r="398" ht="20.100000000000001" customHeight="1" x14ac:dyDescent="0.45"/>
    <row r="399" ht="20.100000000000001" customHeight="1" x14ac:dyDescent="0.45"/>
    <row r="400" ht="20.100000000000001" customHeight="1" x14ac:dyDescent="0.45"/>
    <row r="401" ht="20.100000000000001" customHeight="1" x14ac:dyDescent="0.45"/>
    <row r="402" ht="20.100000000000001" customHeight="1" x14ac:dyDescent="0.45"/>
    <row r="403" ht="20.100000000000001" customHeight="1" x14ac:dyDescent="0.45"/>
    <row r="404" ht="20.100000000000001" customHeight="1" x14ac:dyDescent="0.45"/>
    <row r="405" ht="20.100000000000001" customHeight="1" x14ac:dyDescent="0.45"/>
    <row r="406" ht="20.100000000000001" customHeight="1" x14ac:dyDescent="0.45"/>
    <row r="407" ht="20.100000000000001" customHeight="1" x14ac:dyDescent="0.45"/>
    <row r="408" ht="20.100000000000001" customHeight="1" x14ac:dyDescent="0.45"/>
    <row r="409" ht="20.100000000000001" customHeight="1" x14ac:dyDescent="0.45"/>
    <row r="410" ht="20.100000000000001" customHeight="1" x14ac:dyDescent="0.45"/>
    <row r="411" ht="20.100000000000001" customHeight="1" x14ac:dyDescent="0.45"/>
    <row r="412" ht="20.100000000000001" customHeight="1" x14ac:dyDescent="0.45"/>
    <row r="413" ht="20.100000000000001" customHeight="1" x14ac:dyDescent="0.45"/>
    <row r="414" ht="20.100000000000001" customHeight="1" x14ac:dyDescent="0.45"/>
    <row r="415" ht="20.100000000000001" customHeight="1" x14ac:dyDescent="0.45"/>
    <row r="416" ht="20.100000000000001" customHeight="1" x14ac:dyDescent="0.45"/>
    <row r="417" ht="20.100000000000001" customHeight="1" x14ac:dyDescent="0.45"/>
    <row r="418" ht="20.100000000000001" customHeight="1" x14ac:dyDescent="0.45"/>
    <row r="419" ht="20.100000000000001" customHeight="1" x14ac:dyDescent="0.45"/>
    <row r="420" ht="20.100000000000001" customHeight="1" x14ac:dyDescent="0.45"/>
    <row r="421" ht="20.100000000000001" customHeight="1" x14ac:dyDescent="0.45"/>
    <row r="422" ht="20.100000000000001" customHeight="1" x14ac:dyDescent="0.45"/>
    <row r="423" ht="20.100000000000001" customHeight="1" x14ac:dyDescent="0.45"/>
    <row r="424" ht="20.100000000000001" customHeight="1" x14ac:dyDescent="0.45"/>
    <row r="425" ht="20.100000000000001" customHeight="1" x14ac:dyDescent="0.45"/>
    <row r="426" ht="20.100000000000001" customHeight="1" x14ac:dyDescent="0.45"/>
    <row r="427" ht="20.100000000000001" customHeight="1" x14ac:dyDescent="0.45"/>
    <row r="428" ht="20.100000000000001" customHeight="1" x14ac:dyDescent="0.45"/>
    <row r="429" ht="20.100000000000001" customHeight="1" x14ac:dyDescent="0.45"/>
    <row r="430" ht="20.100000000000001" customHeight="1" x14ac:dyDescent="0.45"/>
    <row r="431" ht="20.100000000000001" customHeight="1" x14ac:dyDescent="0.45"/>
    <row r="432" ht="20.100000000000001" customHeight="1" x14ac:dyDescent="0.45"/>
    <row r="433" ht="20.100000000000001" customHeight="1" x14ac:dyDescent="0.45"/>
    <row r="434" ht="20.100000000000001" customHeight="1" x14ac:dyDescent="0.45"/>
    <row r="435" ht="20.100000000000001" customHeight="1" x14ac:dyDescent="0.45"/>
    <row r="436" ht="20.100000000000001" customHeight="1" x14ac:dyDescent="0.45"/>
    <row r="437" ht="20.100000000000001" customHeight="1" x14ac:dyDescent="0.45"/>
    <row r="438" ht="20.100000000000001" customHeight="1" x14ac:dyDescent="0.45"/>
    <row r="439" ht="20.100000000000001" customHeight="1" x14ac:dyDescent="0.45"/>
    <row r="440" ht="20.100000000000001" customHeight="1" x14ac:dyDescent="0.45"/>
    <row r="441" ht="20.100000000000001" customHeight="1" x14ac:dyDescent="0.45"/>
    <row r="442" ht="20.100000000000001" customHeight="1" x14ac:dyDescent="0.45"/>
    <row r="443" ht="20.100000000000001" customHeight="1" x14ac:dyDescent="0.45"/>
    <row r="444" ht="20.100000000000001" customHeight="1" x14ac:dyDescent="0.45"/>
    <row r="445" ht="20.100000000000001" customHeight="1" x14ac:dyDescent="0.45"/>
    <row r="446" ht="20.100000000000001" customHeight="1" x14ac:dyDescent="0.45"/>
    <row r="447" ht="20.100000000000001" customHeight="1" x14ac:dyDescent="0.45"/>
    <row r="448" ht="20.100000000000001" customHeight="1" x14ac:dyDescent="0.45"/>
    <row r="449" ht="20.100000000000001" customHeight="1" x14ac:dyDescent="0.45"/>
    <row r="450" ht="20.100000000000001" customHeight="1" x14ac:dyDescent="0.45"/>
    <row r="451" ht="20.100000000000001" customHeight="1" x14ac:dyDescent="0.45"/>
    <row r="452" ht="20.100000000000001" customHeight="1" x14ac:dyDescent="0.45"/>
    <row r="453" ht="20.100000000000001" customHeight="1" x14ac:dyDescent="0.45"/>
    <row r="454" ht="20.100000000000001" customHeight="1" x14ac:dyDescent="0.45"/>
    <row r="455" ht="20.100000000000001" customHeight="1" x14ac:dyDescent="0.45"/>
    <row r="456" ht="20.100000000000001" customHeight="1" x14ac:dyDescent="0.45"/>
    <row r="457" ht="20.100000000000001" customHeight="1" x14ac:dyDescent="0.45"/>
    <row r="458" ht="20.100000000000001" customHeight="1" x14ac:dyDescent="0.45"/>
    <row r="459" ht="20.100000000000001" customHeight="1" x14ac:dyDescent="0.45"/>
    <row r="460" ht="20.100000000000001" customHeight="1" x14ac:dyDescent="0.45"/>
    <row r="461" ht="20.100000000000001" customHeight="1" x14ac:dyDescent="0.45"/>
    <row r="462" ht="20.100000000000001" customHeight="1" x14ac:dyDescent="0.45"/>
    <row r="463" ht="20.100000000000001" customHeight="1" x14ac:dyDescent="0.45"/>
    <row r="464" ht="20.100000000000001" customHeight="1" x14ac:dyDescent="0.45"/>
    <row r="465" ht="20.100000000000001" customHeight="1" x14ac:dyDescent="0.45"/>
    <row r="466" ht="20.100000000000001" customHeight="1" x14ac:dyDescent="0.45"/>
    <row r="467" ht="20.100000000000001" customHeight="1" x14ac:dyDescent="0.45"/>
    <row r="468" ht="20.100000000000001" customHeight="1" x14ac:dyDescent="0.45"/>
    <row r="469" ht="20.100000000000001" customHeight="1" x14ac:dyDescent="0.45"/>
    <row r="470" ht="20.100000000000001" customHeight="1" x14ac:dyDescent="0.45"/>
    <row r="471" ht="20.100000000000001" customHeight="1" x14ac:dyDescent="0.45"/>
    <row r="472" ht="20.100000000000001" customHeight="1" x14ac:dyDescent="0.45"/>
    <row r="473" ht="20.100000000000001" customHeight="1" x14ac:dyDescent="0.45"/>
    <row r="474" ht="20.100000000000001" customHeight="1" x14ac:dyDescent="0.45"/>
    <row r="475" ht="20.100000000000001" customHeight="1" x14ac:dyDescent="0.45"/>
    <row r="476" ht="20.100000000000001" customHeight="1" x14ac:dyDescent="0.45"/>
    <row r="477" ht="20.100000000000001" customHeight="1" x14ac:dyDescent="0.45"/>
    <row r="478" ht="20.100000000000001" customHeight="1" x14ac:dyDescent="0.45"/>
    <row r="479" ht="20.100000000000001" customHeight="1" x14ac:dyDescent="0.45"/>
    <row r="480" ht="20.100000000000001" customHeight="1" x14ac:dyDescent="0.45"/>
    <row r="481" ht="20.100000000000001" customHeight="1" x14ac:dyDescent="0.45"/>
    <row r="482" ht="20.100000000000001" customHeight="1" x14ac:dyDescent="0.45"/>
    <row r="483" ht="20.100000000000001" customHeight="1" x14ac:dyDescent="0.45"/>
    <row r="484" ht="20.100000000000001" customHeight="1" x14ac:dyDescent="0.45"/>
    <row r="485" ht="20.100000000000001" customHeight="1" x14ac:dyDescent="0.45"/>
    <row r="486" ht="20.100000000000001" customHeight="1" x14ac:dyDescent="0.45"/>
    <row r="487" ht="20.100000000000001" customHeight="1" x14ac:dyDescent="0.45"/>
    <row r="488" ht="20.100000000000001" customHeight="1" x14ac:dyDescent="0.45"/>
    <row r="489" ht="20.100000000000001" customHeight="1" x14ac:dyDescent="0.45"/>
    <row r="490" ht="20.100000000000001" customHeight="1" x14ac:dyDescent="0.45"/>
    <row r="491" ht="20.100000000000001" customHeight="1" x14ac:dyDescent="0.45"/>
    <row r="492" ht="20.100000000000001" customHeight="1" x14ac:dyDescent="0.45"/>
    <row r="493" ht="20.100000000000001" customHeight="1" x14ac:dyDescent="0.45"/>
    <row r="494" ht="20.100000000000001" customHeight="1" x14ac:dyDescent="0.45"/>
    <row r="495" ht="20.100000000000001" customHeight="1" x14ac:dyDescent="0.45"/>
    <row r="496" ht="20.100000000000001" customHeight="1" x14ac:dyDescent="0.45"/>
    <row r="497" ht="20.100000000000001" customHeight="1" x14ac:dyDescent="0.45"/>
    <row r="498" ht="20.100000000000001" customHeight="1" x14ac:dyDescent="0.45"/>
    <row r="499" ht="20.100000000000001" customHeight="1" x14ac:dyDescent="0.45"/>
    <row r="500" ht="20.100000000000001" customHeight="1" x14ac:dyDescent="0.45"/>
    <row r="501" ht="20.100000000000001" customHeight="1" x14ac:dyDescent="0.45"/>
    <row r="502" ht="20.100000000000001" customHeight="1" x14ac:dyDescent="0.45"/>
    <row r="503" ht="20.100000000000001" customHeight="1" x14ac:dyDescent="0.45"/>
    <row r="504" ht="20.100000000000001" customHeight="1" x14ac:dyDescent="0.45"/>
    <row r="505" ht="20.100000000000001" customHeight="1" x14ac:dyDescent="0.45"/>
    <row r="506" ht="20.100000000000001" customHeight="1" x14ac:dyDescent="0.45"/>
    <row r="507" ht="20.100000000000001" customHeight="1" x14ac:dyDescent="0.45"/>
    <row r="508" ht="20.100000000000001" customHeight="1" x14ac:dyDescent="0.45"/>
    <row r="509" ht="20.100000000000001" customHeight="1" x14ac:dyDescent="0.45"/>
    <row r="510" ht="20.100000000000001" customHeight="1" x14ac:dyDescent="0.45"/>
    <row r="511" ht="20.100000000000001" customHeight="1" x14ac:dyDescent="0.45"/>
    <row r="512" ht="20.100000000000001" customHeight="1" x14ac:dyDescent="0.45"/>
    <row r="513" ht="20.100000000000001" customHeight="1" x14ac:dyDescent="0.45"/>
    <row r="514" ht="20.100000000000001" customHeight="1" x14ac:dyDescent="0.45"/>
    <row r="515" ht="20.100000000000001" customHeight="1" x14ac:dyDescent="0.45"/>
    <row r="516" ht="20.100000000000001" customHeight="1" x14ac:dyDescent="0.45"/>
    <row r="517" ht="20.100000000000001" customHeight="1" x14ac:dyDescent="0.45"/>
    <row r="518" ht="20.100000000000001" customHeight="1" x14ac:dyDescent="0.45"/>
    <row r="519" ht="20.100000000000001" customHeight="1" x14ac:dyDescent="0.45"/>
    <row r="520" ht="20.100000000000001" customHeight="1" x14ac:dyDescent="0.45"/>
    <row r="521" ht="20.100000000000001" customHeight="1" x14ac:dyDescent="0.45"/>
    <row r="522" ht="20.100000000000001" customHeight="1" x14ac:dyDescent="0.45"/>
    <row r="523" ht="20.100000000000001" customHeight="1" x14ac:dyDescent="0.45"/>
    <row r="524" ht="20.100000000000001" customHeight="1" x14ac:dyDescent="0.45"/>
    <row r="525" ht="20.100000000000001" customHeight="1" x14ac:dyDescent="0.45"/>
    <row r="526" ht="20.100000000000001" customHeight="1" x14ac:dyDescent="0.45"/>
    <row r="527" ht="20.100000000000001" customHeight="1" x14ac:dyDescent="0.45"/>
    <row r="528" ht="20.100000000000001" customHeight="1" x14ac:dyDescent="0.45"/>
    <row r="529" ht="20.100000000000001" customHeight="1" x14ac:dyDescent="0.45"/>
    <row r="530" ht="20.100000000000001" customHeight="1" x14ac:dyDescent="0.45"/>
    <row r="531" ht="20.100000000000001" customHeight="1" x14ac:dyDescent="0.45"/>
    <row r="532" ht="20.100000000000001" customHeight="1" x14ac:dyDescent="0.45"/>
    <row r="533" ht="20.100000000000001" customHeight="1" x14ac:dyDescent="0.45"/>
    <row r="534" ht="20.100000000000001" customHeight="1" x14ac:dyDescent="0.45"/>
    <row r="535" ht="20.100000000000001" customHeight="1" x14ac:dyDescent="0.45"/>
    <row r="536" ht="20.100000000000001" customHeight="1" x14ac:dyDescent="0.45"/>
    <row r="537" ht="20.100000000000001" customHeight="1" x14ac:dyDescent="0.45"/>
    <row r="538" ht="20.100000000000001" customHeight="1" x14ac:dyDescent="0.45"/>
    <row r="539" ht="20.100000000000001" customHeight="1" x14ac:dyDescent="0.45"/>
    <row r="540" ht="20.100000000000001" customHeight="1" x14ac:dyDescent="0.45"/>
    <row r="541" ht="20.100000000000001" customHeight="1" x14ac:dyDescent="0.45"/>
    <row r="542" ht="20.100000000000001" customHeight="1" x14ac:dyDescent="0.45"/>
    <row r="543" ht="20.100000000000001" customHeight="1" x14ac:dyDescent="0.45"/>
    <row r="544" ht="20.100000000000001" customHeight="1" x14ac:dyDescent="0.45"/>
    <row r="545" ht="20.100000000000001" customHeight="1" x14ac:dyDescent="0.45"/>
    <row r="546" ht="20.100000000000001" customHeight="1" x14ac:dyDescent="0.45"/>
    <row r="547" ht="20.100000000000001" customHeight="1" x14ac:dyDescent="0.45"/>
    <row r="548" ht="20.100000000000001" customHeight="1" x14ac:dyDescent="0.45"/>
    <row r="549" ht="20.100000000000001" customHeight="1" x14ac:dyDescent="0.45"/>
    <row r="550" ht="20.100000000000001" customHeight="1" x14ac:dyDescent="0.45"/>
    <row r="551" ht="20.100000000000001" customHeight="1" x14ac:dyDescent="0.45"/>
    <row r="552" ht="20.100000000000001" customHeight="1" x14ac:dyDescent="0.45"/>
    <row r="553" ht="20.100000000000001" customHeight="1" x14ac:dyDescent="0.45"/>
    <row r="554" ht="20.100000000000001" customHeight="1" x14ac:dyDescent="0.45"/>
    <row r="555" ht="20.100000000000001" customHeight="1" x14ac:dyDescent="0.45"/>
    <row r="556" ht="20.100000000000001" customHeight="1" x14ac:dyDescent="0.45"/>
    <row r="557" ht="20.100000000000001" customHeight="1" x14ac:dyDescent="0.45"/>
    <row r="558" ht="20.100000000000001" customHeight="1" x14ac:dyDescent="0.45"/>
    <row r="559" ht="20.100000000000001" customHeight="1" x14ac:dyDescent="0.45"/>
    <row r="560" ht="20.100000000000001" customHeight="1" x14ac:dyDescent="0.45"/>
    <row r="561" ht="20.100000000000001" customHeight="1" x14ac:dyDescent="0.45"/>
    <row r="562" ht="20.100000000000001" customHeight="1" x14ac:dyDescent="0.45"/>
    <row r="563" ht="20.100000000000001" customHeight="1" x14ac:dyDescent="0.45"/>
    <row r="564" ht="20.100000000000001" customHeight="1" x14ac:dyDescent="0.45"/>
    <row r="565" ht="20.100000000000001" customHeight="1" x14ac:dyDescent="0.45"/>
    <row r="566" ht="20.100000000000001" customHeight="1" x14ac:dyDescent="0.45"/>
    <row r="567" ht="20.100000000000001" customHeight="1" x14ac:dyDescent="0.45"/>
    <row r="568" ht="20.100000000000001" customHeight="1" x14ac:dyDescent="0.45"/>
    <row r="569" ht="20.100000000000001" customHeight="1" x14ac:dyDescent="0.45"/>
    <row r="570" ht="20.100000000000001" customHeight="1" x14ac:dyDescent="0.45"/>
    <row r="571" ht="20.100000000000001" customHeight="1" x14ac:dyDescent="0.45"/>
    <row r="572" ht="20.100000000000001" customHeight="1" x14ac:dyDescent="0.45"/>
    <row r="573" ht="20.100000000000001" customHeight="1" x14ac:dyDescent="0.45"/>
    <row r="574" ht="20.100000000000001" customHeight="1" x14ac:dyDescent="0.45"/>
    <row r="575" ht="20.100000000000001" customHeight="1" x14ac:dyDescent="0.45"/>
    <row r="576" ht="20.100000000000001" customHeight="1" x14ac:dyDescent="0.45"/>
    <row r="577" ht="20.100000000000001" customHeight="1" x14ac:dyDescent="0.45"/>
    <row r="578" ht="20.100000000000001" customHeight="1" x14ac:dyDescent="0.45"/>
    <row r="579" ht="20.100000000000001" customHeight="1" x14ac:dyDescent="0.45"/>
    <row r="580" ht="20.100000000000001" customHeight="1" x14ac:dyDescent="0.45"/>
    <row r="581" ht="20.100000000000001" customHeight="1" x14ac:dyDescent="0.45"/>
    <row r="582" ht="20.100000000000001" customHeight="1" x14ac:dyDescent="0.45"/>
    <row r="583" ht="20.100000000000001" customHeight="1" x14ac:dyDescent="0.45"/>
    <row r="584" ht="20.100000000000001" customHeight="1" x14ac:dyDescent="0.45"/>
    <row r="585" ht="20.100000000000001" customHeight="1" x14ac:dyDescent="0.45"/>
    <row r="586" ht="20.100000000000001" customHeight="1" x14ac:dyDescent="0.45"/>
    <row r="587" ht="20.100000000000001" customHeight="1" x14ac:dyDescent="0.45"/>
    <row r="588" ht="20.100000000000001" customHeight="1" x14ac:dyDescent="0.45"/>
    <row r="589" ht="20.100000000000001" customHeight="1" x14ac:dyDescent="0.45"/>
    <row r="590" ht="20.100000000000001" customHeight="1" x14ac:dyDescent="0.45"/>
    <row r="591" ht="20.100000000000001" customHeight="1" x14ac:dyDescent="0.45"/>
    <row r="592" ht="20.100000000000001" customHeight="1" x14ac:dyDescent="0.45"/>
    <row r="593" ht="20.100000000000001" customHeight="1" x14ac:dyDescent="0.45"/>
    <row r="594" ht="20.100000000000001" customHeight="1" x14ac:dyDescent="0.45"/>
    <row r="595" ht="20.100000000000001" customHeight="1" x14ac:dyDescent="0.45"/>
    <row r="596" ht="20.100000000000001" customHeight="1" x14ac:dyDescent="0.45"/>
    <row r="597" ht="20.100000000000001" customHeight="1" x14ac:dyDescent="0.45"/>
    <row r="598" ht="20.100000000000001" customHeight="1" x14ac:dyDescent="0.45"/>
    <row r="599" ht="20.100000000000001" customHeight="1" x14ac:dyDescent="0.45"/>
    <row r="600" ht="20.100000000000001" customHeight="1" x14ac:dyDescent="0.45"/>
    <row r="601" ht="20.100000000000001" customHeight="1" x14ac:dyDescent="0.45"/>
    <row r="602" ht="20.100000000000001" customHeight="1" x14ac:dyDescent="0.45"/>
    <row r="603" ht="20.100000000000001" customHeight="1" x14ac:dyDescent="0.45"/>
    <row r="604" ht="20.100000000000001" customHeight="1" x14ac:dyDescent="0.45"/>
    <row r="605" ht="20.100000000000001" customHeight="1" x14ac:dyDescent="0.45"/>
    <row r="606" ht="20.100000000000001" customHeight="1" x14ac:dyDescent="0.45"/>
    <row r="607" ht="20.100000000000001" customHeight="1" x14ac:dyDescent="0.45"/>
    <row r="608" ht="20.100000000000001" customHeight="1" x14ac:dyDescent="0.45"/>
    <row r="609" ht="20.100000000000001" customHeight="1" x14ac:dyDescent="0.45"/>
    <row r="610" ht="20.100000000000001" customHeight="1" x14ac:dyDescent="0.45"/>
    <row r="611" ht="20.100000000000001" customHeight="1" x14ac:dyDescent="0.45"/>
    <row r="612" ht="20.100000000000001" customHeight="1" x14ac:dyDescent="0.45"/>
    <row r="613" ht="20.100000000000001" customHeight="1" x14ac:dyDescent="0.45"/>
    <row r="614" ht="20.100000000000001" customHeight="1" x14ac:dyDescent="0.45"/>
    <row r="615" ht="20.100000000000001" customHeight="1" x14ac:dyDescent="0.45"/>
  </sheetData>
  <mergeCells count="2">
    <mergeCell ref="A1:J1"/>
    <mergeCell ref="F327:G327"/>
  </mergeCells>
  <hyperlinks>
    <hyperlink ref="A5" r:id="rId1" xr:uid="{BF119014-2627-46D7-97CA-F7AF5CDC6F01}"/>
    <hyperlink ref="A210" r:id="rId2" xr:uid="{0494A811-7D05-43D9-8DB6-A541215DE20C}"/>
    <hyperlink ref="A287" r:id="rId3" xr:uid="{E4F8665E-90AE-4978-9C1C-390D86AFFD91}"/>
    <hyperlink ref="A292" r:id="rId4" xr:uid="{BB14451A-D4CD-4E78-8677-E3E94060C49C}"/>
    <hyperlink ref="A320" r:id="rId5" xr:uid="{41B66A74-4EFA-4A1C-A5B2-B3D6D99BFBBC}"/>
    <hyperlink ref="A324" r:id="rId6" xr:uid="{21EA2EB1-8507-4C02-8B99-10AF06237C74}"/>
    <hyperlink ref="A329" r:id="rId7" xr:uid="{2645A421-B78A-4A57-A0E4-5546F9BB2F9E}"/>
    <hyperlink ref="A362" r:id="rId8" xr:uid="{2787BB92-7F8D-431E-BC98-5322B6287096}"/>
    <hyperlink ref="A314" r:id="rId9" xr:uid="{246B6B74-ADD5-4919-BC2F-8A51C73EB91D}"/>
    <hyperlink ref="A355" r:id="rId10" xr:uid="{BAE812F4-04BE-4BBC-B753-F6743A7C9055}"/>
    <hyperlink ref="A309" r:id="rId11" xr:uid="{D910A3A1-A5ED-426C-8F9A-ECE604ECABAB}"/>
    <hyperlink ref="A235" r:id="rId12" xr:uid="{2A45A43D-66AC-43A1-9849-491836D330FD}"/>
    <hyperlink ref="A270" r:id="rId13" xr:uid="{894643F8-8BDB-420D-AC7A-5B1D06EA0222}"/>
    <hyperlink ref="A304" r:id="rId14" xr:uid="{DD376528-8FC2-47A9-AE63-E448657A57AE}"/>
    <hyperlink ref="A78" r:id="rId15" xr:uid="{FAD03B5D-33BF-47C3-A252-969C3B662841}"/>
    <hyperlink ref="A191" r:id="rId16" xr:uid="{93CA8D86-16B1-4A9C-A282-28B7709A248B}"/>
    <hyperlink ref="A193" r:id="rId17" xr:uid="{17AAF4EC-33F8-4607-8F1A-4D7057EE26A9}"/>
    <hyperlink ref="A195" r:id="rId18" xr:uid="{9DE8D5DD-A767-4549-B889-258A79F59E97}"/>
    <hyperlink ref="A196" r:id="rId19" xr:uid="{6BBD67BF-DDDF-4FE2-8C1D-BE8B9ACC6A99}"/>
    <hyperlink ref="A31" r:id="rId20" xr:uid="{DC0E39D3-8F21-4216-8D0F-C73255090827}"/>
    <hyperlink ref="A344" r:id="rId21" xr:uid="{DCDCF862-976E-4592-8E73-3D7052F9A381}"/>
    <hyperlink ref="A192" r:id="rId22" xr:uid="{711BC29E-05E9-41ED-A6CC-AF1EE007ECB7}"/>
    <hyperlink ref="A240" r:id="rId23" xr:uid="{52D2CF7C-6991-4A24-98A8-557285716E6F}"/>
    <hyperlink ref="A190" r:id="rId24" xr:uid="{C47B2FAF-5F6A-490F-816C-CF627CD66AF4}"/>
    <hyperlink ref="A194" r:id="rId25" location="11869802" xr:uid="{2FB7EA00-1AAD-4C13-90A4-114C3545AE4B}"/>
    <hyperlink ref="A189" r:id="rId26" location="4717495" xr:uid="{ABB35317-D2E2-4DA3-9F6C-50819E18366D}"/>
    <hyperlink ref="A246" r:id="rId27" xr:uid="{470FFBF2-4536-4CBB-9E25-99C4FF97C9D9}"/>
    <hyperlink ref="A338" r:id="rId28" xr:uid="{C5EF01C6-C034-42AB-BDC7-CE0589A8C823}"/>
    <hyperlink ref="A301" r:id="rId29" xr:uid="{29C579BD-9816-4125-97B8-B8429BE78252}"/>
    <hyperlink ref="A257" r:id="rId30" xr:uid="{5332EF49-F5BF-43E5-8B0E-764D0287E3CA}"/>
    <hyperlink ref="A283" r:id="rId31" xr:uid="{44365F19-47A3-4BE3-9DD0-1E0B149B911F}"/>
    <hyperlink ref="A213" r:id="rId32" xr:uid="{37AA501E-07E6-4F52-8425-E00081D658C3}"/>
    <hyperlink ref="A208" r:id="rId33" xr:uid="{A4DF74F1-9098-4279-A643-EA5B8672647E}"/>
    <hyperlink ref="A104" r:id="rId34" xr:uid="{4DF148A0-E2B6-4381-B053-48979EA561E6}"/>
    <hyperlink ref="A103" r:id="rId35" xr:uid="{5DE9BCE3-C4FF-4694-960C-1EC1DE92C653}"/>
    <hyperlink ref="A105" r:id="rId36" xr:uid="{DBE33228-69C3-48FF-B910-82CC204DC473}"/>
    <hyperlink ref="A108" r:id="rId37" xr:uid="{7A3B7114-388D-4EB1-9B24-BFAD6D32F1B9}"/>
    <hyperlink ref="A300" r:id="rId38" xr:uid="{73F31EA2-5E0C-4D9C-9C62-BF0D9C74613F}"/>
    <hyperlink ref="A186" r:id="rId39" xr:uid="{2D8A879E-D404-4CFE-A553-4246B515B711}"/>
    <hyperlink ref="A184" r:id="rId40" xr:uid="{C49F640B-26AA-40A1-8B00-F8982E5D5C09}"/>
    <hyperlink ref="A180" r:id="rId41" xr:uid="{45887B37-82BA-4639-935A-A7833C30D318}"/>
    <hyperlink ref="A107" r:id="rId42" xr:uid="{B6814E0C-BD96-4482-A38E-3E5466F53112}"/>
    <hyperlink ref="A12" r:id="rId43" xr:uid="{5900D280-45BB-4AFB-A716-45403F07FD44}"/>
    <hyperlink ref="A23" r:id="rId44" xr:uid="{1B6BDFF1-76FF-4651-A868-E2E32E13E652}"/>
    <hyperlink ref="A245" r:id="rId45" xr:uid="{E4E05142-67C7-4F2A-91A6-ACC7E887389D}"/>
    <hyperlink ref="A34" r:id="rId46" location="4455449" xr:uid="{97FEAA4D-D41A-4CD4-AF58-802B4AB9C6FC}"/>
    <hyperlink ref="A28" r:id="rId47" location="4926358" xr:uid="{D2CC1375-695F-4477-99C6-DA60B4E9688B}"/>
    <hyperlink ref="A35" r:id="rId48" location="beginning" xr:uid="{3472BAD2-D60F-4DD8-A0E1-F7DCA0C48014}"/>
    <hyperlink ref="A224" r:id="rId49" xr:uid="{40302AE5-A958-4753-801B-5BFA44BB6AB4}"/>
    <hyperlink ref="A223" r:id="rId50" xr:uid="{9FAADF91-9B9C-47A4-9EC5-F00FAEBCBE57}"/>
    <hyperlink ref="A225" r:id="rId51" xr:uid="{7ADC6446-F978-4C03-9CF7-DB4E18A78563}"/>
    <hyperlink ref="A226" r:id="rId52" xr:uid="{7E0CF538-E7C9-462E-9F9C-D17D5C9198C5}"/>
    <hyperlink ref="A227" r:id="rId53" xr:uid="{9E9A7ED3-E844-4B10-A3C8-E66278FB8B28}"/>
    <hyperlink ref="A201" r:id="rId54" xr:uid="{33F5E602-AAD8-458D-8892-2DDABB16B0B1}"/>
    <hyperlink ref="A200" r:id="rId55" xr:uid="{C75F7345-F2D8-4D79-8694-77F7A0C2A653}"/>
    <hyperlink ref="A6" r:id="rId56" xr:uid="{8BAB5709-90B5-40ED-90A1-9E67D76ADE30}"/>
    <hyperlink ref="A20" r:id="rId57" xr:uid="{45CEDDC1-6211-49D4-A3EC-35D4C8A8F44C}"/>
    <hyperlink ref="A117" r:id="rId58" xr:uid="{B0656AB6-447C-445F-AC3C-9C2855A830B1}"/>
    <hyperlink ref="A118" r:id="rId59" xr:uid="{CB3707A6-5832-4F7B-A65E-5D21E4F3B0D8}"/>
    <hyperlink ref="A336" r:id="rId60" xr:uid="{C47B4D2B-8411-4401-8C0D-E1EFBD8BB60F}"/>
    <hyperlink ref="A295" r:id="rId61" xr:uid="{211C00BB-4E3F-4FA1-BF69-F01D0182EC5B}"/>
    <hyperlink ref="A296" r:id="rId62" xr:uid="{FBF4C10A-A647-4478-97B1-3879B55CE9E5}"/>
    <hyperlink ref="A297" r:id="rId63" xr:uid="{37ACD36C-0D18-4EF7-A515-0C150A010170}"/>
    <hyperlink ref="A299" r:id="rId64" xr:uid="{C168CFB5-641E-4F0C-859C-2A699A7FB9BA}"/>
    <hyperlink ref="A294" r:id="rId65" location="341838" xr:uid="{F8922319-EC9E-437F-9A53-439415E7E697}"/>
    <hyperlink ref="A236" r:id="rId66" xr:uid="{D9FF72EE-50DB-45B6-A2BA-5C0723E04F6E}"/>
    <hyperlink ref="A238" r:id="rId67" xr:uid="{0FEAD066-D6A7-4D9D-884F-0FD5CFBFB7FF}"/>
    <hyperlink ref="A250" r:id="rId68" xr:uid="{06E4B8D1-DBA9-49E3-914F-4482F60C32DB}"/>
    <hyperlink ref="A179" r:id="rId69" xr:uid="{EA5C6351-A333-4C57-8375-019C5A1DEEA4}"/>
    <hyperlink ref="A59" r:id="rId70" xr:uid="{841F5F77-52D9-42D5-B709-4025180C2736}"/>
    <hyperlink ref="A183" r:id="rId71" xr:uid="{8A12F157-E2EF-455A-843E-9CE6D14C76F5}"/>
    <hyperlink ref="A185" r:id="rId72" xr:uid="{9B3A5031-2D6C-42A9-8855-25FBE05A261D}"/>
    <hyperlink ref="A327" r:id="rId73" location="5112246" xr:uid="{25819320-8F72-42EB-B429-0BCBDC62C937}"/>
    <hyperlink ref="A326" r:id="rId74" xr:uid="{421C6D51-A30F-4BDD-B1E4-3318D9DDD3AE}"/>
    <hyperlink ref="A325" r:id="rId75" xr:uid="{824FD52C-4752-484E-9D3F-DC2A1DEF76FF}"/>
    <hyperlink ref="A241" r:id="rId76" xr:uid="{03DC6DA6-2DF0-4B32-A99C-F2996A818D6D}"/>
    <hyperlink ref="A178" r:id="rId77" xr:uid="{B2AF61E1-C070-40DA-BF15-78C644906AC9}"/>
    <hyperlink ref="A182" r:id="rId78" xr:uid="{32DCAB44-DBE5-4FA6-BB07-EEE76D3D1EAC}"/>
    <hyperlink ref="A181" r:id="rId79" xr:uid="{FE2E8AD5-20CC-451E-AC09-F0699731FE82}"/>
    <hyperlink ref="A288" r:id="rId80" xr:uid="{70E6217E-4B2A-4880-BB47-81090CAAE036}"/>
    <hyperlink ref="A289" r:id="rId81" xr:uid="{5FDD0D45-7E07-4E64-B7CC-BE6FB919E0B6}"/>
    <hyperlink ref="A16" r:id="rId82" xr:uid="{ADA18C85-E08D-4D6C-BD7D-1BE1A50FC559}"/>
    <hyperlink ref="A331" r:id="rId83" location="5112667" xr:uid="{C0D3BF0F-3915-4D15-9057-F05D5A681C8C}"/>
    <hyperlink ref="A335" r:id="rId84" xr:uid="{C04A22D7-E3F4-446B-B372-7A022B924282}"/>
    <hyperlink ref="A237" r:id="rId85" xr:uid="{FAA5A8B1-2AF5-4460-86F8-39DEF95B9657}"/>
    <hyperlink ref="A259" r:id="rId86" location="5109276" xr:uid="{1C72A6CB-DAC6-4F8E-8733-2BEB3B5E72A6}"/>
    <hyperlink ref="A13" r:id="rId87" xr:uid="{5ADC224D-4122-4913-A433-166D3DD995B9}"/>
    <hyperlink ref="A18" r:id="rId88" xr:uid="{75955B7B-DB2C-4BDF-A91B-BD5EF5541FDE}"/>
    <hyperlink ref="A14" r:id="rId89" xr:uid="{BF69B8FE-8DC9-4EB4-A4BA-5785B959AE7E}"/>
    <hyperlink ref="A211" r:id="rId90" xr:uid="{094E23C1-DDE0-48CC-9F06-E080676E4F41}"/>
    <hyperlink ref="A275" r:id="rId91" xr:uid="{A940B1FE-07D7-4AE1-AD09-3E327EDF6A19}"/>
    <hyperlink ref="A274" r:id="rId92" xr:uid="{7B61614C-AB6B-44E3-9043-419A7703ED2A}"/>
    <hyperlink ref="A280" r:id="rId93" xr:uid="{F10AFCF2-9A38-4D3B-AA30-1474581F0E5F}"/>
    <hyperlink ref="A281" r:id="rId94" xr:uid="{9D939F08-B83E-49C9-9C23-41C2F8119539}"/>
    <hyperlink ref="A332" r:id="rId95" xr:uid="{C1C62C97-857F-4AEA-9C5B-BBB9FBD9ED27}"/>
    <hyperlink ref="A305" r:id="rId96" xr:uid="{56884A86-E9A2-4AD3-999B-EE77A0138EAF}"/>
    <hyperlink ref="A306" r:id="rId97" xr:uid="{843523CD-44E1-4B61-A815-A527B8D56703}"/>
    <hyperlink ref="A310" r:id="rId98" xr:uid="{96BE1ACB-C2A6-4E99-8AD6-F3A5F83D91F9}"/>
    <hyperlink ref="A311" r:id="rId99" location="1260638" xr:uid="{1FD6AF7F-2AF8-45E3-A05B-16A12F9B0BA3}"/>
    <hyperlink ref="A312" r:id="rId100" xr:uid="{CC15675D-D94E-410D-A8B8-BE484C3237F8}"/>
    <hyperlink ref="A316" r:id="rId101" xr:uid="{557CEBFA-007C-40D4-A807-42CE8CDE2482}"/>
    <hyperlink ref="A315" r:id="rId102" xr:uid="{B1770573-6054-468F-A2FE-D46DAB9F113A}"/>
    <hyperlink ref="A317" r:id="rId103" xr:uid="{4B00C8B7-9465-4C55-B988-2E5CD34F38A1}"/>
    <hyperlink ref="A321" r:id="rId104" xr:uid="{2C8B1682-F03F-4978-94EF-67B79A0400E7}"/>
    <hyperlink ref="A322" r:id="rId105" xr:uid="{8A04908F-220C-4F93-B313-53278FEADAE4}"/>
    <hyperlink ref="A348" r:id="rId106" xr:uid="{0088B364-8C49-4D49-929E-AC9CC1B1F63F}"/>
    <hyperlink ref="A17" r:id="rId107" xr:uid="{FACB7D04-A219-4694-A44A-3E4E5521757E}"/>
    <hyperlink ref="A24" r:id="rId108" location="beginning" xr:uid="{C78C76E1-3335-4A1E-A9D2-EBC041118863}"/>
    <hyperlink ref="A339" r:id="rId109" xr:uid="{39B07379-F366-4103-8578-4DB28D783060}"/>
    <hyperlink ref="A340" r:id="rId110" xr:uid="{195DAEE6-87B2-4EC5-9FA2-BC7EED6FFA75}"/>
    <hyperlink ref="A356" r:id="rId111" xr:uid="{967DD699-DF04-4ACD-8DAB-EF32431F4953}"/>
    <hyperlink ref="A242" r:id="rId112" xr:uid="{E004A1E8-B98A-47D7-83C9-E7FDAFF3FB9E}"/>
    <hyperlink ref="A243" r:id="rId113" xr:uid="{B1A0833C-0F19-4708-8507-D1A59206CC98}"/>
    <hyperlink ref="A217" r:id="rId114" xr:uid="{24912D62-F855-48D9-9A17-506EE3133437}"/>
    <hyperlink ref="A219" r:id="rId115" xr:uid="{9D27DBCC-1F80-41C4-8308-F1B5C9A9F6CC}"/>
    <hyperlink ref="A220" r:id="rId116" xr:uid="{D6007512-C441-44AC-91B1-BF3B71C34D7F}"/>
    <hyperlink ref="A271" r:id="rId117" xr:uid="{ED82AD2F-677C-4388-A7F3-B8BAA0A98B11}"/>
    <hyperlink ref="A269" r:id="rId118" xr:uid="{D8FB103F-09B4-4569-9CD4-C8731E1EC5FD}"/>
    <hyperlink ref="A79" r:id="rId119" xr:uid="{46080DDC-AB3E-499C-85EE-B9A5FA790FE4}"/>
    <hyperlink ref="A85" r:id="rId120" xr:uid="{87BEF40C-4919-4B1D-8915-AF3C9DCF3170}"/>
    <hyperlink ref="A86" r:id="rId121" xr:uid="{1E7FAACD-0FF0-4037-9462-1B7793C76248}"/>
    <hyperlink ref="A88" r:id="rId122" xr:uid="{8A417AA6-756D-42A4-B9F0-58CDFA71A712}"/>
    <hyperlink ref="A87" r:id="rId123" xr:uid="{F08007C7-820E-4211-8801-C9E3465E5CB2}"/>
    <hyperlink ref="A89" r:id="rId124" xr:uid="{DBE1F5FA-B717-4D9E-BF72-CC48E0966636}"/>
    <hyperlink ref="A83" r:id="rId125" xr:uid="{64279B9C-4F36-4562-9A9A-5878DBAE4692}"/>
    <hyperlink ref="A84" r:id="rId126" xr:uid="{35D8F4C7-F19D-498C-945B-3F7AEBE9EE9B}"/>
    <hyperlink ref="A80" r:id="rId127" xr:uid="{5C964662-589C-4177-95EC-8EBAFF3F17E3}"/>
    <hyperlink ref="A81" r:id="rId128" xr:uid="{0CE1E751-051E-4012-A220-90BF5FC978CD}"/>
    <hyperlink ref="A131" r:id="rId129" xr:uid="{A603156D-AEA1-451E-BBEB-C49CA9FCDCB5}"/>
    <hyperlink ref="A130" r:id="rId130" xr:uid="{06C831B4-C3D6-4693-8B58-CB0BBB43BEFB}"/>
    <hyperlink ref="A129" r:id="rId131" location="beginning" xr:uid="{7712171F-AB70-44C8-9DFC-E6B1FDCE25AB}"/>
    <hyperlink ref="A132" r:id="rId132" location="beginning" xr:uid="{57B33C31-3B5F-464B-B8C2-6F96F7FF405E}"/>
    <hyperlink ref="A134" r:id="rId133" xr:uid="{7579B8DA-A392-4369-84D6-4FA246EAB6AF}"/>
    <hyperlink ref="A135" r:id="rId134" xr:uid="{834EB988-6E04-4997-86A5-16B7AC2B7B21}"/>
    <hyperlink ref="A136" r:id="rId135" location="beginning" xr:uid="{36000F4E-0A64-46F3-BF75-BCCD201B7B11}"/>
    <hyperlink ref="A137" r:id="rId136" xr:uid="{13350287-2F2C-4D96-BCAC-872A8CFAE8CC}"/>
    <hyperlink ref="A142" r:id="rId137" xr:uid="{169B7892-17B7-4464-A4B9-5F93D9369FDF}"/>
    <hyperlink ref="A141" r:id="rId138" xr:uid="{D12C9ED9-885C-4C76-8E7B-6ABDFEE8933F}"/>
    <hyperlink ref="A133" r:id="rId139" xr:uid="{6B7452FD-391E-4770-826D-5A6E02FC9BA6}"/>
    <hyperlink ref="A347" r:id="rId140" location="4734916" xr:uid="{2C51A4AA-13AB-4E43-B881-06B0A631A00E}"/>
    <hyperlink ref="A143" r:id="rId141" xr:uid="{600FAB6A-83C2-47BE-AA45-90FBEFAF1250}"/>
    <hyperlink ref="A54" r:id="rId142" xr:uid="{26805658-A3D1-4A31-B490-DAB8F37809BA}"/>
    <hyperlink ref="A56" r:id="rId143" xr:uid="{4F397980-29CC-4A99-8B64-695882B99903}"/>
    <hyperlink ref="A55" r:id="rId144" xr:uid="{661D9F2A-FBCE-4C57-8189-BE9574C85BCF}"/>
    <hyperlink ref="A49" r:id="rId145" xr:uid="{CD0EEAA3-DC40-49FE-AB10-AF4F544E2A09}"/>
    <hyperlink ref="A52" r:id="rId146" xr:uid="{51B2302F-0443-421E-9C13-EB25EABE9055}"/>
    <hyperlink ref="A50" r:id="rId147" location="threadView" xr:uid="{3171D752-E9C1-4849-9B6F-B842C03CEDDF}"/>
    <hyperlink ref="A127" r:id="rId148" xr:uid="{691DC8DE-792A-46E5-AC08-27A366C16D32}"/>
    <hyperlink ref="A126" r:id="rId149" xr:uid="{72CC855F-E4CE-4735-8342-BD6CFB2F9BC0}"/>
    <hyperlink ref="A307" r:id="rId150" location="5125361" xr:uid="{A2AA1FA7-9D28-4B49-8D38-9989CBB34611}"/>
    <hyperlink ref="A318" r:id="rId151" xr:uid="{45193717-98ED-44ED-B05B-34FC3A2B54E4}"/>
    <hyperlink ref="A120" r:id="rId152" xr:uid="{3A6501ED-3A72-4AB2-A59F-0B4B2B066D75}"/>
    <hyperlink ref="A202" r:id="rId153" xr:uid="{C53405C9-D6F5-4043-AF90-9C1191BD10B8}"/>
    <hyperlink ref="A122" r:id="rId154" location="1159522" xr:uid="{19B0A130-C230-4656-9F8F-3EDB81B78305}"/>
    <hyperlink ref="A82" r:id="rId155" location="1159934" xr:uid="{BEDBB1BC-6CCE-4378-B4D0-3FF2740FA208}"/>
    <hyperlink ref="A139" r:id="rId156" xr:uid="{C4C58D98-925F-4998-95C4-C207D76454A0}"/>
    <hyperlink ref="A138" r:id="rId157" xr:uid="{51E5553E-291E-46BA-8266-21820F37D4A1}"/>
    <hyperlink ref="A140" r:id="rId158" xr:uid="{FB416AFF-112C-498F-B47E-819D44B64140}"/>
    <hyperlink ref="A111" r:id="rId159" xr:uid="{E9D46D62-E132-4C7C-AA20-73F0EF823251}"/>
    <hyperlink ref="A125" r:id="rId160" xr:uid="{0BF1BF31-25F1-4031-8174-560E118E1F28}"/>
    <hyperlink ref="A218" r:id="rId161" xr:uid="{8726B700-241E-4CFF-BD0B-52568688662D}"/>
    <hyperlink ref="A249" r:id="rId162" xr:uid="{8D9E0C60-6755-4DF6-9535-FB1B4B20563B}"/>
    <hyperlink ref="A248" r:id="rId163" xr:uid="{B336E8B5-D5BD-4259-828F-76AFEE05AAA2}"/>
    <hyperlink ref="A333" r:id="rId164" xr:uid="{55F6283B-32A3-405C-A308-5932235D4842}"/>
    <hyperlink ref="A253" r:id="rId165" xr:uid="{F13CCF7D-0D0A-4701-9BF7-BE205B852D3F}"/>
    <hyperlink ref="A203" r:id="rId166" xr:uid="{0EE167BE-AC1F-447B-8622-B54EA35C19BC}"/>
    <hyperlink ref="A128" r:id="rId167" xr:uid="{976D5E88-A804-412B-8D31-E33113EEB076}"/>
    <hyperlink ref="A115" r:id="rId168" xr:uid="{73566838-F5BD-4E1E-95F2-8C7ACB17CB14}"/>
    <hyperlink ref="A230" r:id="rId169" xr:uid="{71104E6A-880A-444E-8DF5-73B8D163CD9E}"/>
    <hyperlink ref="A231" r:id="rId170" xr:uid="{5D9A9D6A-D7A7-428D-B21B-EA349E6814C4}"/>
    <hyperlink ref="A232" r:id="rId171" xr:uid="{9A6E0299-1FD3-428B-9052-7B8BAE627448}"/>
    <hyperlink ref="A233" r:id="rId172" xr:uid="{5B279223-7002-4BF0-8DF6-164CC271481D}"/>
    <hyperlink ref="A110" r:id="rId173" xr:uid="{E4054A4B-FBC2-439A-AD65-E194B47F99A8}"/>
    <hyperlink ref="A112" r:id="rId174" xr:uid="{0FA0941B-ADD1-4179-A42F-A6CA84624E46}"/>
    <hyperlink ref="A298" r:id="rId175" xr:uid="{B0EF0C59-7AB0-4E4D-826A-9927CE9D81CB}"/>
    <hyperlink ref="A93" r:id="rId176" xr:uid="{DFD33F3D-9783-4EDD-9DF1-C7D302EFADFF}"/>
    <hyperlink ref="A97" r:id="rId177" xr:uid="{D5D52E9F-2EA8-4003-A561-782EF856B26B}"/>
    <hyperlink ref="A98" r:id="rId178" xr:uid="{650BEBE1-20D3-4A07-9B13-A674313F74B1}"/>
    <hyperlink ref="A100" r:id="rId179" xr:uid="{33180D6D-5F1F-406B-B1B8-FA9CDB3ED6D5}"/>
    <hyperlink ref="A99" r:id="rId180" xr:uid="{9B55D124-23A9-496D-823B-D657FF455288}"/>
    <hyperlink ref="A101" r:id="rId181" xr:uid="{D1272909-911F-4C8C-AF75-5B6CFB9EA989}"/>
    <hyperlink ref="A94" r:id="rId182" xr:uid="{0C313F20-8702-4513-BFF9-D05BD62EE87A}"/>
    <hyperlink ref="A92" r:id="rId183" xr:uid="{088F2BCE-1DF8-4B46-A981-89DABDC4CF04}"/>
    <hyperlink ref="A91" r:id="rId184" xr:uid="{CE684894-3E9E-4696-86A6-60B80340DA65}"/>
    <hyperlink ref="A96" r:id="rId185" xr:uid="{8CBC494B-BD79-4974-8012-A1C1148E38CD}"/>
    <hyperlink ref="A95" r:id="rId186" xr:uid="{64731C26-0484-453A-8C71-3C6C8C90FEE1}"/>
    <hyperlink ref="A171" r:id="rId187" xr:uid="{FFF1580F-F99A-49DA-96AF-49CDC885F510}"/>
    <hyperlink ref="A172" r:id="rId188" xr:uid="{6EB0995A-5C26-4016-88C0-2E4D4E0E165F}"/>
    <hyperlink ref="A168" r:id="rId189" xr:uid="{1871581D-5056-4E56-BA1B-DA050D30842B}"/>
    <hyperlink ref="A167" r:id="rId190" xr:uid="{DDC24A2F-FFDE-48FE-8E68-F981228A5BCF}"/>
    <hyperlink ref="A166" r:id="rId191" xr:uid="{4890C6BD-317E-4FBA-B5BE-77CC676AD5D8}"/>
    <hyperlink ref="A165" r:id="rId192" xr:uid="{BF9BE6DC-FA86-4239-831C-919C91F2C7E3}"/>
    <hyperlink ref="A174" r:id="rId193" xr:uid="{4BC722BD-A53C-404E-B602-88978CC36159}"/>
    <hyperlink ref="A173" r:id="rId194" xr:uid="{40FF0454-7F04-4B4B-BE82-45096CA5F600}"/>
    <hyperlink ref="A177" r:id="rId195" xr:uid="{E24BCDBD-0B31-483A-82D2-48F029A9F45E}"/>
    <hyperlink ref="A175" r:id="rId196" xr:uid="{A75F5A6E-00B0-467D-895D-B1E038C5DAB2}"/>
    <hyperlink ref="A162" r:id="rId197" xr:uid="{068BC0D0-A2BB-4BD0-A077-E980F448B2E5}"/>
    <hyperlink ref="A176" r:id="rId198" xr:uid="{C9D0CC9E-A383-40A2-8B9B-464888D7FEFA}"/>
    <hyperlink ref="A170" r:id="rId199" xr:uid="{995EE254-535A-403B-9A0D-F5FE3D0C7AF3}"/>
    <hyperlink ref="A169" r:id="rId200" xr:uid="{A788FA19-51E7-433A-B061-0AAB6DAD90F5}"/>
    <hyperlink ref="A147" r:id="rId201" xr:uid="{1C63C4E7-8D62-426E-9CCA-BEB3CFB19EFE}"/>
    <hyperlink ref="A156" r:id="rId202" xr:uid="{80946598-EA72-4A09-9E67-1B27EEED0BCB}"/>
    <hyperlink ref="A290" r:id="rId203" location="3158945" xr:uid="{07DAB018-15E3-4CA2-AC4D-EE75E70047FA}"/>
    <hyperlink ref="A334" r:id="rId204" xr:uid="{22C2DAD0-1724-4777-B4FD-5621EBF25D8A}"/>
    <hyperlink ref="A345" r:id="rId205" xr:uid="{55247399-1D76-4901-8AB3-294F59E4E131}"/>
    <hyperlink ref="A350" r:id="rId206" xr:uid="{8D5893B0-7820-490D-BCE7-9E422124667F}"/>
    <hyperlink ref="A151" r:id="rId207" xr:uid="{70E29CC0-F6E2-41CD-907F-62D4D3D59937}"/>
    <hyperlink ref="A157" r:id="rId208" xr:uid="{B96E6713-A04B-4961-AEBA-F72B31323BB1}"/>
    <hyperlink ref="A153" r:id="rId209" xr:uid="{96384059-6702-4D8C-B89F-BC051F18815C}"/>
    <hyperlink ref="A150" r:id="rId210" xr:uid="{DA3688C9-BB86-47F9-86DA-B806124EFD9E}"/>
    <hyperlink ref="A160" r:id="rId211" xr:uid="{9E0277C5-E196-4CA7-9F82-B20C015085D1}"/>
    <hyperlink ref="A144" r:id="rId212" xr:uid="{334F5FAE-A312-4E3F-90F0-69B081E4512B}"/>
    <hyperlink ref="A197" r:id="rId213" xr:uid="{17D9F1E9-F7A4-49E2-B86E-E34E984B3067}"/>
    <hyperlink ref="A40" r:id="rId214" xr:uid="{50D69497-BF6E-4BC8-A18C-0865625850EC}"/>
    <hyperlink ref="A41" r:id="rId215" xr:uid="{193ABC3C-F64B-4C44-97B7-85ED66D55DA7}"/>
    <hyperlink ref="A43" r:id="rId216" xr:uid="{135FBD8D-EFFA-46C3-B729-56AB2A2F1C37}"/>
    <hyperlink ref="A44" r:id="rId217" xr:uid="{AD5F8618-9FF9-46CA-ABEA-AE27200262BF}"/>
    <hyperlink ref="A45" r:id="rId218" xr:uid="{56D21DBE-97CE-4E31-B967-8A6C71EEF1FE}"/>
    <hyperlink ref="A46" r:id="rId219" xr:uid="{82993FD4-7DB3-455E-BBEC-FB2AD7F175F8}"/>
    <hyperlink ref="A47" r:id="rId220" xr:uid="{9FE78E89-57A8-418B-8DC7-D3996A6ACDEE}"/>
    <hyperlink ref="A204" r:id="rId221" xr:uid="{BDB08EC5-BBF8-4257-8B7E-63DDBC6F3E88}"/>
    <hyperlink ref="A352" r:id="rId222" xr:uid="{47E5C39D-1C9E-423E-AA69-449E3BD90DC7}"/>
    <hyperlink ref="A353" r:id="rId223" xr:uid="{6E06FA5B-B592-4243-9E79-2A42949D2561}"/>
  </hyperlinks>
  <pageMargins left="0.7" right="0.7" top="0.75" bottom="0.75" header="0.3" footer="0.3"/>
  <pageSetup orientation="portrait" r:id="rId22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8768D-310A-476D-9045-9DBF292899DE}">
  <dimension ref="A1:B62"/>
  <sheetViews>
    <sheetView topLeftCell="A30" workbookViewId="0">
      <selection activeCell="F48" sqref="F48"/>
    </sheetView>
  </sheetViews>
  <sheetFormatPr defaultRowHeight="14.35" x14ac:dyDescent="0.5"/>
  <cols>
    <col min="1" max="1" width="46.703125" customWidth="1"/>
    <col min="2" max="2" width="8.8203125" style="134" customWidth="1"/>
  </cols>
  <sheetData>
    <row r="1" spans="1:2" ht="15.35" x14ac:dyDescent="0.5">
      <c r="A1" s="106" t="s">
        <v>8</v>
      </c>
      <c r="B1" s="127" t="s">
        <v>226</v>
      </c>
    </row>
    <row r="2" spans="1:2" ht="15.35" x14ac:dyDescent="0.5">
      <c r="A2" s="106"/>
      <c r="B2" s="127"/>
    </row>
    <row r="3" spans="1:2" x14ac:dyDescent="0.5">
      <c r="A3" s="119" t="s">
        <v>7</v>
      </c>
      <c r="B3" s="128"/>
    </row>
    <row r="4" spans="1:2" x14ac:dyDescent="0.5">
      <c r="A4" s="43" t="s">
        <v>228</v>
      </c>
      <c r="B4" s="129">
        <v>85500</v>
      </c>
    </row>
    <row r="5" spans="1:2" x14ac:dyDescent="0.5">
      <c r="A5" s="43" t="s">
        <v>223</v>
      </c>
      <c r="B5" s="130">
        <v>15000</v>
      </c>
    </row>
    <row r="6" spans="1:2" x14ac:dyDescent="0.5">
      <c r="A6" s="43"/>
      <c r="B6" s="129">
        <f>SUM(B4:B5)</f>
        <v>100500</v>
      </c>
    </row>
    <row r="7" spans="1:2" x14ac:dyDescent="0.5">
      <c r="A7" s="12"/>
      <c r="B7" s="128"/>
    </row>
    <row r="8" spans="1:2" x14ac:dyDescent="0.5">
      <c r="A8" s="12" t="s">
        <v>8</v>
      </c>
      <c r="B8" s="128"/>
    </row>
    <row r="9" spans="1:2" x14ac:dyDescent="0.5">
      <c r="A9" s="12"/>
      <c r="B9" s="128"/>
    </row>
    <row r="10" spans="1:2" x14ac:dyDescent="0.5">
      <c r="A10" s="122" t="s">
        <v>166</v>
      </c>
      <c r="B10" s="128">
        <v>36000</v>
      </c>
    </row>
    <row r="11" spans="1:2" x14ac:dyDescent="0.5">
      <c r="A11" s="112" t="s">
        <v>70</v>
      </c>
      <c r="B11" s="128">
        <v>15000</v>
      </c>
    </row>
    <row r="12" spans="1:2" x14ac:dyDescent="0.5">
      <c r="A12" s="112" t="s">
        <v>90</v>
      </c>
      <c r="B12" s="128">
        <v>13000</v>
      </c>
    </row>
    <row r="13" spans="1:2" x14ac:dyDescent="0.5">
      <c r="A13" s="124" t="s">
        <v>50</v>
      </c>
      <c r="B13" s="128">
        <v>12000</v>
      </c>
    </row>
    <row r="14" spans="1:2" x14ac:dyDescent="0.5">
      <c r="A14" s="123" t="s">
        <v>110</v>
      </c>
      <c r="B14" s="128">
        <v>12000</v>
      </c>
    </row>
    <row r="15" spans="1:2" x14ac:dyDescent="0.5">
      <c r="A15" s="116" t="s">
        <v>227</v>
      </c>
      <c r="B15" s="128">
        <v>12000</v>
      </c>
    </row>
    <row r="16" spans="1:2" x14ac:dyDescent="0.5">
      <c r="A16" s="124" t="s">
        <v>45</v>
      </c>
      <c r="B16" s="128">
        <v>12000</v>
      </c>
    </row>
    <row r="17" spans="1:2" x14ac:dyDescent="0.5">
      <c r="A17" s="124" t="s">
        <v>47</v>
      </c>
      <c r="B17" s="128">
        <v>11500</v>
      </c>
    </row>
    <row r="18" spans="1:2" x14ac:dyDescent="0.5">
      <c r="A18" s="112" t="s">
        <v>52</v>
      </c>
      <c r="B18" s="128">
        <v>8200</v>
      </c>
    </row>
    <row r="19" spans="1:2" x14ac:dyDescent="0.5">
      <c r="A19" s="122" t="s">
        <v>232</v>
      </c>
      <c r="B19" s="128">
        <v>8000</v>
      </c>
    </row>
    <row r="20" spans="1:2" x14ac:dyDescent="0.5">
      <c r="A20" s="122" t="s">
        <v>38</v>
      </c>
      <c r="B20" s="128">
        <v>7700</v>
      </c>
    </row>
    <row r="21" spans="1:2" x14ac:dyDescent="0.5">
      <c r="A21" s="124" t="s">
        <v>231</v>
      </c>
      <c r="B21" s="128">
        <v>6000</v>
      </c>
    </row>
    <row r="22" spans="1:2" x14ac:dyDescent="0.5">
      <c r="A22" s="122" t="s">
        <v>39</v>
      </c>
      <c r="B22" s="128">
        <v>6000</v>
      </c>
    </row>
    <row r="23" spans="1:2" x14ac:dyDescent="0.5">
      <c r="A23" s="112" t="s">
        <v>134</v>
      </c>
      <c r="B23" s="128">
        <v>4000</v>
      </c>
    </row>
    <row r="24" spans="1:2" x14ac:dyDescent="0.5">
      <c r="A24" s="122" t="s">
        <v>133</v>
      </c>
      <c r="B24" s="128">
        <v>4000</v>
      </c>
    </row>
    <row r="25" spans="1:2" ht="15.75" customHeight="1" x14ac:dyDescent="0.5">
      <c r="A25" s="122" t="s">
        <v>210</v>
      </c>
      <c r="B25" s="128">
        <v>3100</v>
      </c>
    </row>
    <row r="26" spans="1:2" x14ac:dyDescent="0.5">
      <c r="A26" s="122" t="s">
        <v>36</v>
      </c>
      <c r="B26" s="128">
        <v>2000</v>
      </c>
    </row>
    <row r="27" spans="1:2" x14ac:dyDescent="0.5">
      <c r="A27" s="126" t="s">
        <v>148</v>
      </c>
      <c r="B27" s="128">
        <v>2000</v>
      </c>
    </row>
    <row r="28" spans="1:2" x14ac:dyDescent="0.5">
      <c r="A28" s="124" t="s">
        <v>23</v>
      </c>
      <c r="B28" s="128">
        <v>1200</v>
      </c>
    </row>
    <row r="29" spans="1:2" x14ac:dyDescent="0.5">
      <c r="A29" s="112" t="s">
        <v>229</v>
      </c>
      <c r="B29" s="128">
        <v>300</v>
      </c>
    </row>
    <row r="30" spans="1:2" x14ac:dyDescent="0.5">
      <c r="A30" s="112" t="s">
        <v>201</v>
      </c>
      <c r="B30" s="129">
        <v>100</v>
      </c>
    </row>
    <row r="31" spans="1:2" x14ac:dyDescent="0.5">
      <c r="A31" s="43" t="s">
        <v>68</v>
      </c>
      <c r="B31" s="128" t="s">
        <v>225</v>
      </c>
    </row>
    <row r="32" spans="1:2" x14ac:dyDescent="0.5">
      <c r="A32" s="122" t="s">
        <v>230</v>
      </c>
      <c r="B32" s="128" t="s">
        <v>225</v>
      </c>
    </row>
    <row r="33" spans="1:2" x14ac:dyDescent="0.5">
      <c r="A33" s="36" t="s">
        <v>66</v>
      </c>
      <c r="B33" s="131" t="s">
        <v>225</v>
      </c>
    </row>
    <row r="34" spans="1:2" x14ac:dyDescent="0.5">
      <c r="A34" s="112" t="s">
        <v>91</v>
      </c>
      <c r="B34" s="128" t="s">
        <v>225</v>
      </c>
    </row>
    <row r="35" spans="1:2" x14ac:dyDescent="0.5">
      <c r="A35" s="112" t="s">
        <v>34</v>
      </c>
      <c r="B35" s="128" t="s">
        <v>225</v>
      </c>
    </row>
    <row r="36" spans="1:2" x14ac:dyDescent="0.5">
      <c r="A36" s="112" t="s">
        <v>186</v>
      </c>
      <c r="B36" s="130" t="s">
        <v>225</v>
      </c>
    </row>
    <row r="37" spans="1:2" x14ac:dyDescent="0.5">
      <c r="A37" s="112"/>
      <c r="B37" s="129">
        <f>SUM(B10:B36)</f>
        <v>176100</v>
      </c>
    </row>
    <row r="38" spans="1:2" ht="15.35" x14ac:dyDescent="0.5">
      <c r="A38" s="125"/>
      <c r="B38" s="128"/>
    </row>
    <row r="39" spans="1:2" x14ac:dyDescent="0.5">
      <c r="A39" s="119" t="s">
        <v>209</v>
      </c>
      <c r="B39" s="128"/>
    </row>
    <row r="40" spans="1:2" x14ac:dyDescent="0.5">
      <c r="A40" s="122" t="s">
        <v>224</v>
      </c>
      <c r="B40" s="128" t="s">
        <v>225</v>
      </c>
    </row>
    <row r="41" spans="1:2" x14ac:dyDescent="0.5">
      <c r="A41" s="112" t="s">
        <v>81</v>
      </c>
      <c r="B41" s="128" t="s">
        <v>225</v>
      </c>
    </row>
    <row r="42" spans="1:2" x14ac:dyDescent="0.5">
      <c r="A42" s="112" t="s">
        <v>184</v>
      </c>
      <c r="B42" s="132" t="s">
        <v>225</v>
      </c>
    </row>
    <row r="43" spans="1:2" x14ac:dyDescent="0.5">
      <c r="A43" s="112" t="s">
        <v>215</v>
      </c>
      <c r="B43" s="129" t="s">
        <v>225</v>
      </c>
    </row>
    <row r="44" spans="1:2" x14ac:dyDescent="0.5">
      <c r="A44" s="31"/>
      <c r="B44" s="128"/>
    </row>
    <row r="45" spans="1:2" x14ac:dyDescent="0.5">
      <c r="A45" s="47" t="s">
        <v>233</v>
      </c>
      <c r="B45" s="128">
        <v>176100</v>
      </c>
    </row>
    <row r="46" spans="1:2" x14ac:dyDescent="0.5">
      <c r="A46" s="47"/>
      <c r="B46" s="128"/>
    </row>
    <row r="47" spans="1:2" x14ac:dyDescent="0.5">
      <c r="A47" s="36"/>
      <c r="B47" s="129"/>
    </row>
    <row r="48" spans="1:2" x14ac:dyDescent="0.5">
      <c r="A48" s="47"/>
      <c r="B48" s="129"/>
    </row>
    <row r="49" spans="1:2" x14ac:dyDescent="0.5">
      <c r="A49" s="36"/>
      <c r="B49" s="128"/>
    </row>
    <row r="50" spans="1:2" x14ac:dyDescent="0.5">
      <c r="A50" s="121"/>
      <c r="B50" s="128"/>
    </row>
    <row r="51" spans="1:2" x14ac:dyDescent="0.5">
      <c r="A51" s="36"/>
      <c r="B51" s="129"/>
    </row>
    <row r="52" spans="1:2" x14ac:dyDescent="0.5">
      <c r="A52" s="36"/>
      <c r="B52" s="129"/>
    </row>
    <row r="53" spans="1:2" x14ac:dyDescent="0.5">
      <c r="A53" s="36"/>
      <c r="B53" s="128"/>
    </row>
    <row r="54" spans="1:2" x14ac:dyDescent="0.5">
      <c r="A54" s="36"/>
      <c r="B54" s="129"/>
    </row>
    <row r="55" spans="1:2" x14ac:dyDescent="0.5">
      <c r="A55" s="120"/>
      <c r="B55" s="133"/>
    </row>
    <row r="56" spans="1:2" x14ac:dyDescent="0.5">
      <c r="A56" s="120"/>
      <c r="B56" s="133"/>
    </row>
    <row r="57" spans="1:2" x14ac:dyDescent="0.5">
      <c r="A57" s="120"/>
      <c r="B57" s="133"/>
    </row>
    <row r="58" spans="1:2" x14ac:dyDescent="0.5">
      <c r="A58" s="120"/>
      <c r="B58" s="133"/>
    </row>
    <row r="59" spans="1:2" x14ac:dyDescent="0.5">
      <c r="A59" s="120"/>
      <c r="B59" s="133"/>
    </row>
    <row r="60" spans="1:2" x14ac:dyDescent="0.5">
      <c r="A60" s="120"/>
      <c r="B60" s="133"/>
    </row>
    <row r="61" spans="1:2" x14ac:dyDescent="0.5">
      <c r="A61" s="120"/>
      <c r="B61" s="133"/>
    </row>
    <row r="62" spans="1:2" x14ac:dyDescent="0.5">
      <c r="A62" s="120"/>
      <c r="B62" s="1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18D96-C81E-4982-AB38-20C446CF0468}">
  <dimension ref="A1:K515"/>
  <sheetViews>
    <sheetView topLeftCell="A320" zoomScale="80" zoomScaleNormal="80" workbookViewId="0">
      <selection activeCell="A334" sqref="A334:XFD334"/>
    </sheetView>
  </sheetViews>
  <sheetFormatPr defaultColWidth="9.17578125" defaultRowHeight="14" x14ac:dyDescent="0.45"/>
  <cols>
    <col min="1" max="1" width="58.703125" style="86" customWidth="1"/>
    <col min="2" max="2" width="13.17578125" style="80" customWidth="1"/>
    <col min="3" max="3" width="53.41015625" style="86" customWidth="1"/>
    <col min="4" max="4" width="9.703125" style="86" customWidth="1"/>
    <col min="5" max="5" width="6" style="99" customWidth="1"/>
    <col min="6" max="6" width="43.41015625" style="86" customWidth="1"/>
    <col min="7" max="7" width="44.17578125" style="86" customWidth="1"/>
    <col min="8" max="8" width="44.41015625" style="86" customWidth="1"/>
    <col min="9" max="9" width="41.8203125" style="86" customWidth="1"/>
    <col min="10" max="10" width="43.703125" style="86" customWidth="1"/>
    <col min="11" max="16384" width="9.17578125" style="86"/>
  </cols>
  <sheetData>
    <row r="1" spans="1:10" ht="25.5" customHeight="1" x14ac:dyDescent="0.9">
      <c r="A1" s="686" t="s">
        <v>0</v>
      </c>
      <c r="B1" s="686"/>
      <c r="C1" s="686"/>
      <c r="D1" s="686"/>
      <c r="E1" s="686"/>
      <c r="F1" s="686"/>
      <c r="G1" s="686"/>
      <c r="H1" s="686"/>
      <c r="I1" s="686"/>
      <c r="J1" s="686"/>
    </row>
    <row r="2" spans="1:10" s="107" customFormat="1" ht="30" customHeight="1" x14ac:dyDescent="0.8">
      <c r="A2" s="104" t="s">
        <v>5295</v>
      </c>
      <c r="B2" s="105" t="s">
        <v>169</v>
      </c>
      <c r="C2" s="106" t="s">
        <v>8</v>
      </c>
      <c r="D2" s="106" t="s">
        <v>1</v>
      </c>
      <c r="E2" s="106" t="s">
        <v>2</v>
      </c>
      <c r="F2" s="106" t="s">
        <v>3</v>
      </c>
      <c r="G2" s="106" t="s">
        <v>3</v>
      </c>
      <c r="H2" s="106" t="s">
        <v>3</v>
      </c>
      <c r="I2" s="106" t="s">
        <v>3</v>
      </c>
      <c r="J2" s="106" t="s">
        <v>3</v>
      </c>
    </row>
    <row r="3" spans="1:10" ht="20.100000000000001" customHeight="1" x14ac:dyDescent="0.45">
      <c r="A3" s="3"/>
      <c r="B3" s="72"/>
      <c r="C3" s="4"/>
      <c r="D3" s="4"/>
      <c r="E3" s="4"/>
      <c r="F3" s="4"/>
      <c r="G3" s="4"/>
      <c r="H3" s="4"/>
      <c r="I3" s="4"/>
      <c r="J3" s="4"/>
    </row>
    <row r="4" spans="1:10" ht="20.100000000000001" customHeight="1" x14ac:dyDescent="0.45">
      <c r="A4" s="1"/>
      <c r="B4" s="37"/>
      <c r="C4" s="610" t="s">
        <v>209</v>
      </c>
      <c r="D4" s="2"/>
      <c r="E4" s="2"/>
      <c r="F4" s="2"/>
      <c r="G4" s="2"/>
      <c r="H4" s="2"/>
      <c r="I4" s="2"/>
      <c r="J4" s="2"/>
    </row>
    <row r="5" spans="1:10" ht="20.100000000000001" customHeight="1" x14ac:dyDescent="0.5">
      <c r="A5" s="28" t="s">
        <v>4</v>
      </c>
      <c r="B5" s="71"/>
      <c r="C5" s="593" t="s">
        <v>5</v>
      </c>
      <c r="D5" s="5"/>
      <c r="E5" s="2"/>
      <c r="F5" s="6" t="s">
        <v>75</v>
      </c>
      <c r="G5" s="6"/>
      <c r="H5" s="6"/>
      <c r="I5" s="6"/>
      <c r="J5" s="6"/>
    </row>
    <row r="6" spans="1:10" s="80" customFormat="1" ht="20.100000000000001" customHeight="1" x14ac:dyDescent="0.5">
      <c r="A6" s="144" t="s">
        <v>5290</v>
      </c>
      <c r="B6" s="83" t="s">
        <v>170</v>
      </c>
      <c r="C6" s="33" t="s">
        <v>5291</v>
      </c>
      <c r="D6" s="34">
        <v>43589</v>
      </c>
      <c r="E6" s="54"/>
      <c r="F6" s="40" t="s">
        <v>76</v>
      </c>
      <c r="G6" s="40"/>
      <c r="H6" s="40"/>
      <c r="I6" s="40"/>
      <c r="J6" s="40"/>
    </row>
    <row r="7" spans="1:10" s="80" customFormat="1" ht="20.100000000000001" customHeight="1" x14ac:dyDescent="0.5">
      <c r="A7" s="144" t="s">
        <v>5685</v>
      </c>
      <c r="B7" s="83" t="s">
        <v>170</v>
      </c>
      <c r="C7" s="33" t="s">
        <v>5686</v>
      </c>
      <c r="D7" s="34">
        <v>43597</v>
      </c>
      <c r="E7" s="54"/>
      <c r="F7" s="40" t="s">
        <v>76</v>
      </c>
      <c r="G7" s="40"/>
      <c r="H7" s="40"/>
      <c r="I7" s="40"/>
      <c r="J7" s="40"/>
    </row>
    <row r="8" spans="1:10" s="80" customFormat="1" ht="20.100000000000001" customHeight="1" x14ac:dyDescent="0.5">
      <c r="A8" s="144" t="s">
        <v>5705</v>
      </c>
      <c r="B8" s="223" t="s">
        <v>170</v>
      </c>
      <c r="C8" s="33" t="s">
        <v>5706</v>
      </c>
      <c r="D8" s="34">
        <v>43604</v>
      </c>
      <c r="E8" s="54"/>
      <c r="F8" s="40" t="s">
        <v>76</v>
      </c>
      <c r="G8" s="40"/>
      <c r="H8" s="40"/>
      <c r="I8" s="40"/>
      <c r="J8" s="40"/>
    </row>
    <row r="9" spans="1:10" s="80" customFormat="1" ht="20.100000000000001" customHeight="1" x14ac:dyDescent="0.5">
      <c r="A9" s="144" t="s">
        <v>5759</v>
      </c>
      <c r="B9" s="83" t="s">
        <v>170</v>
      </c>
      <c r="C9" s="33" t="s">
        <v>5760</v>
      </c>
      <c r="D9" s="34">
        <v>43611</v>
      </c>
      <c r="E9" s="108"/>
      <c r="F9" s="40" t="s">
        <v>76</v>
      </c>
      <c r="G9" s="40"/>
      <c r="H9" s="40"/>
      <c r="I9" s="40"/>
      <c r="J9" s="40"/>
    </row>
    <row r="10" spans="1:10" s="80" customFormat="1" ht="20.100000000000001" customHeight="1" x14ac:dyDescent="0.5">
      <c r="A10" s="141" t="s">
        <v>5966</v>
      </c>
      <c r="B10" s="649" t="s">
        <v>170</v>
      </c>
      <c r="C10" s="31" t="s">
        <v>5967</v>
      </c>
      <c r="D10" s="32">
        <v>43618</v>
      </c>
      <c r="E10" s="46"/>
      <c r="F10" s="40" t="s">
        <v>76</v>
      </c>
      <c r="G10" s="40"/>
      <c r="H10" s="40"/>
      <c r="I10" s="40"/>
      <c r="J10" s="40"/>
    </row>
    <row r="11" spans="1:10" s="80" customFormat="1" ht="20.100000000000001" customHeight="1" x14ac:dyDescent="0.5">
      <c r="A11" s="150"/>
      <c r="B11" s="73"/>
      <c r="C11" s="36"/>
      <c r="D11" s="35"/>
      <c r="E11" s="37"/>
      <c r="F11" s="40"/>
      <c r="G11" s="40"/>
      <c r="H11" s="40"/>
      <c r="I11" s="40"/>
      <c r="J11" s="40"/>
    </row>
    <row r="12" spans="1:10" s="80" customFormat="1" ht="20.100000000000001" customHeight="1" x14ac:dyDescent="0.5">
      <c r="A12" s="556"/>
      <c r="B12" s="551"/>
      <c r="C12" s="594" t="s">
        <v>4614</v>
      </c>
      <c r="D12" s="540"/>
      <c r="E12" s="541"/>
      <c r="F12" s="40"/>
      <c r="G12" s="40"/>
      <c r="H12" s="40"/>
      <c r="I12" s="40"/>
      <c r="J12" s="40"/>
    </row>
    <row r="13" spans="1:10" s="80" customFormat="1" ht="20.100000000000001" customHeight="1" x14ac:dyDescent="0.5">
      <c r="A13" s="144" t="s">
        <v>5172</v>
      </c>
      <c r="B13" s="83"/>
      <c r="C13" s="229" t="s">
        <v>5161</v>
      </c>
      <c r="D13" s="34"/>
      <c r="E13" s="54"/>
      <c r="F13" s="40"/>
      <c r="G13" s="40"/>
      <c r="H13" s="40"/>
      <c r="I13" s="40"/>
      <c r="J13" s="40"/>
    </row>
    <row r="14" spans="1:10" s="80" customFormat="1" ht="20.100000000000001" customHeight="1" x14ac:dyDescent="0.5">
      <c r="A14" s="144" t="s">
        <v>5168</v>
      </c>
      <c r="B14" s="83" t="s">
        <v>5167</v>
      </c>
      <c r="C14" s="53" t="s">
        <v>5707</v>
      </c>
      <c r="D14" s="34">
        <v>43599</v>
      </c>
      <c r="E14" s="54"/>
      <c r="F14" s="40" t="s">
        <v>3145</v>
      </c>
      <c r="G14" s="40"/>
      <c r="H14" s="40"/>
      <c r="I14" s="40"/>
      <c r="J14" s="40"/>
    </row>
    <row r="15" spans="1:10" s="80" customFormat="1" ht="20.100000000000001" customHeight="1" x14ac:dyDescent="0.5">
      <c r="A15" s="144" t="s">
        <v>5162</v>
      </c>
      <c r="B15" s="83" t="s">
        <v>5163</v>
      </c>
      <c r="C15" s="33" t="s">
        <v>5708</v>
      </c>
      <c r="D15" s="34">
        <v>43599</v>
      </c>
      <c r="E15" s="54"/>
      <c r="F15" s="208" t="s">
        <v>5164</v>
      </c>
      <c r="G15" s="208" t="s">
        <v>5165</v>
      </c>
      <c r="H15" s="208" t="s">
        <v>5166</v>
      </c>
      <c r="I15" s="40"/>
      <c r="J15" s="40"/>
    </row>
    <row r="16" spans="1:10" s="80" customFormat="1" ht="20.100000000000001" customHeight="1" x14ac:dyDescent="0.5">
      <c r="A16" s="144" t="s">
        <v>5169</v>
      </c>
      <c r="B16" s="83" t="s">
        <v>2583</v>
      </c>
      <c r="C16" s="33" t="s">
        <v>5709</v>
      </c>
      <c r="D16" s="34">
        <v>43599</v>
      </c>
      <c r="E16" s="54"/>
      <c r="F16" s="40" t="s">
        <v>5171</v>
      </c>
      <c r="G16" s="40" t="s">
        <v>1762</v>
      </c>
      <c r="H16" s="40" t="s">
        <v>5170</v>
      </c>
      <c r="I16" s="40"/>
      <c r="J16" s="40"/>
    </row>
    <row r="17" spans="1:10" ht="20.100000000000001" customHeight="1" x14ac:dyDescent="0.45">
      <c r="A17" s="7"/>
      <c r="B17" s="36"/>
      <c r="C17" s="5"/>
      <c r="D17" s="5"/>
      <c r="E17" s="2"/>
      <c r="F17" s="6"/>
      <c r="G17" s="6"/>
      <c r="H17" s="6"/>
      <c r="I17" s="6"/>
      <c r="J17" s="6"/>
    </row>
    <row r="18" spans="1:10" ht="20.100000000000001" customHeight="1" x14ac:dyDescent="0.5">
      <c r="A18" s="28" t="s">
        <v>6</v>
      </c>
      <c r="B18" s="73"/>
      <c r="C18" s="594" t="s">
        <v>81</v>
      </c>
      <c r="D18" s="35"/>
      <c r="E18" s="102"/>
      <c r="F18" s="6" t="s">
        <v>5453</v>
      </c>
      <c r="G18" s="6" t="s">
        <v>5454</v>
      </c>
      <c r="H18" s="6" t="s">
        <v>5170</v>
      </c>
      <c r="I18" s="6" t="s">
        <v>5455</v>
      </c>
      <c r="J18" s="6" t="s">
        <v>382</v>
      </c>
    </row>
    <row r="19" spans="1:10" s="91" customFormat="1" ht="20.100000000000001" customHeight="1" x14ac:dyDescent="0.5">
      <c r="A19" s="144" t="s">
        <v>5631</v>
      </c>
      <c r="B19" s="69" t="s">
        <v>219</v>
      </c>
      <c r="C19" s="53" t="s">
        <v>5621</v>
      </c>
      <c r="D19" s="215" t="s">
        <v>64</v>
      </c>
      <c r="E19" s="54"/>
      <c r="F19" s="6" t="s">
        <v>5635</v>
      </c>
      <c r="G19" s="6" t="s">
        <v>5634</v>
      </c>
      <c r="H19" s="6" t="s">
        <v>5633</v>
      </c>
      <c r="I19" s="6" t="s">
        <v>5636</v>
      </c>
      <c r="J19" s="6"/>
    </row>
    <row r="20" spans="1:10" s="91" customFormat="1" ht="20.100000000000001" customHeight="1" x14ac:dyDescent="0.5">
      <c r="A20" s="144" t="s">
        <v>5509</v>
      </c>
      <c r="B20" s="69" t="s">
        <v>2636</v>
      </c>
      <c r="C20" s="53" t="s">
        <v>5513</v>
      </c>
      <c r="D20" s="51">
        <v>43610</v>
      </c>
      <c r="E20" s="54"/>
      <c r="F20" s="6" t="s">
        <v>5510</v>
      </c>
      <c r="G20" s="6" t="s">
        <v>5511</v>
      </c>
      <c r="H20" s="6" t="s">
        <v>5512</v>
      </c>
      <c r="I20" s="6" t="s">
        <v>2705</v>
      </c>
      <c r="J20" s="6"/>
    </row>
    <row r="21" spans="1:10" s="91" customFormat="1" ht="20.100000000000001" customHeight="1" x14ac:dyDescent="0.5">
      <c r="A21" s="144" t="s">
        <v>5551</v>
      </c>
      <c r="B21" s="69" t="s">
        <v>171</v>
      </c>
      <c r="C21" s="53" t="s">
        <v>5552</v>
      </c>
      <c r="D21" s="51">
        <v>43610</v>
      </c>
      <c r="E21" s="54"/>
      <c r="F21" s="40" t="s">
        <v>1078</v>
      </c>
      <c r="G21" s="40" t="s">
        <v>37</v>
      </c>
      <c r="H21" s="6"/>
      <c r="I21" s="6"/>
      <c r="J21" s="6"/>
    </row>
    <row r="22" spans="1:10" s="91" customFormat="1" ht="20.100000000000001" customHeight="1" x14ac:dyDescent="0.5">
      <c r="A22" s="144" t="s">
        <v>5553</v>
      </c>
      <c r="B22" s="69" t="s">
        <v>1872</v>
      </c>
      <c r="C22" s="53" t="s">
        <v>5554</v>
      </c>
      <c r="D22" s="51">
        <v>43610</v>
      </c>
      <c r="E22" s="54"/>
      <c r="F22" s="40" t="s">
        <v>1078</v>
      </c>
      <c r="G22" s="40" t="s">
        <v>37</v>
      </c>
      <c r="H22" s="6"/>
      <c r="I22" s="6"/>
      <c r="J22" s="6"/>
    </row>
    <row r="23" spans="1:10" s="91" customFormat="1" ht="20.100000000000001" customHeight="1" x14ac:dyDescent="0.5">
      <c r="A23" s="144" t="s">
        <v>5619</v>
      </c>
      <c r="B23" s="69" t="s">
        <v>172</v>
      </c>
      <c r="C23" s="53" t="s">
        <v>5620</v>
      </c>
      <c r="D23" s="51">
        <v>43610</v>
      </c>
      <c r="E23" s="54"/>
      <c r="F23" s="40" t="s">
        <v>1078</v>
      </c>
      <c r="G23" s="40" t="s">
        <v>37</v>
      </c>
      <c r="H23" s="25"/>
      <c r="I23" s="40"/>
      <c r="J23" s="25"/>
    </row>
    <row r="24" spans="1:10" s="91" customFormat="1" ht="20.100000000000001" customHeight="1" x14ac:dyDescent="0.5">
      <c r="A24" s="144" t="s">
        <v>5456</v>
      </c>
      <c r="B24" s="69" t="s">
        <v>5457</v>
      </c>
      <c r="C24" s="53" t="s">
        <v>5632</v>
      </c>
      <c r="D24" s="51">
        <v>43610</v>
      </c>
      <c r="E24" s="54"/>
      <c r="F24" s="40" t="s">
        <v>5458</v>
      </c>
      <c r="G24" s="40" t="s">
        <v>37</v>
      </c>
      <c r="H24" s="25"/>
      <c r="I24" s="25"/>
      <c r="J24" s="25"/>
    </row>
    <row r="25" spans="1:10" s="91" customFormat="1" ht="20.100000000000001" customHeight="1" x14ac:dyDescent="0.5">
      <c r="A25" s="144" t="s">
        <v>5637</v>
      </c>
      <c r="B25" s="69" t="s">
        <v>5638</v>
      </c>
      <c r="C25" s="53" t="s">
        <v>5710</v>
      </c>
      <c r="D25" s="51">
        <v>43598</v>
      </c>
      <c r="E25" s="54"/>
      <c r="F25" s="40" t="s">
        <v>1078</v>
      </c>
      <c r="G25" s="40" t="s">
        <v>37</v>
      </c>
      <c r="H25" s="25"/>
      <c r="I25" s="25"/>
      <c r="J25" s="25"/>
    </row>
    <row r="26" spans="1:10" s="91" customFormat="1" ht="20.100000000000001" customHeight="1" x14ac:dyDescent="0.5">
      <c r="A26" s="144" t="s">
        <v>5639</v>
      </c>
      <c r="B26" s="69" t="s">
        <v>173</v>
      </c>
      <c r="C26" s="53" t="s">
        <v>5711</v>
      </c>
      <c r="D26" s="51">
        <v>43598</v>
      </c>
      <c r="E26" s="54"/>
      <c r="F26" s="40" t="s">
        <v>5459</v>
      </c>
      <c r="G26" s="40"/>
      <c r="H26" s="25"/>
      <c r="I26" s="25"/>
      <c r="J26" s="25"/>
    </row>
    <row r="27" spans="1:10" s="91" customFormat="1" ht="20.100000000000001" customHeight="1" x14ac:dyDescent="0.5">
      <c r="A27" s="28"/>
      <c r="B27" s="71"/>
      <c r="C27" s="47"/>
      <c r="D27" s="35"/>
      <c r="E27" s="37"/>
      <c r="F27" s="40"/>
      <c r="G27" s="40"/>
      <c r="H27" s="25"/>
      <c r="I27" s="25"/>
      <c r="J27" s="25"/>
    </row>
    <row r="28" spans="1:10" s="91" customFormat="1" ht="20.100000000000001" customHeight="1" x14ac:dyDescent="0.5">
      <c r="A28" s="556"/>
      <c r="B28" s="539"/>
      <c r="C28" s="606" t="s">
        <v>2825</v>
      </c>
      <c r="D28" s="626"/>
      <c r="E28" s="541"/>
      <c r="F28" s="267" t="s">
        <v>2838</v>
      </c>
      <c r="G28" s="40"/>
      <c r="H28" s="25"/>
      <c r="I28" s="25"/>
      <c r="J28" s="25"/>
    </row>
    <row r="29" spans="1:10" s="91" customFormat="1" ht="20.100000000000001" customHeight="1" x14ac:dyDescent="0.5">
      <c r="A29" s="557" t="s">
        <v>5699</v>
      </c>
      <c r="B29" s="552"/>
      <c r="C29" s="564" t="s">
        <v>5840</v>
      </c>
      <c r="D29" s="558">
        <v>43616</v>
      </c>
      <c r="E29" s="559"/>
      <c r="F29" s="40" t="s">
        <v>5700</v>
      </c>
      <c r="G29" s="40" t="s">
        <v>5701</v>
      </c>
      <c r="H29" s="25" t="s">
        <v>5702</v>
      </c>
      <c r="I29" s="25" t="s">
        <v>5703</v>
      </c>
      <c r="J29" s="25" t="s">
        <v>5704</v>
      </c>
    </row>
    <row r="30" spans="1:10" s="91" customFormat="1" ht="20.100000000000001" customHeight="1" x14ac:dyDescent="0.45">
      <c r="A30" s="87"/>
      <c r="B30" s="71"/>
      <c r="C30" s="36"/>
      <c r="D30" s="35"/>
      <c r="E30" s="37"/>
      <c r="F30" s="25"/>
      <c r="G30" s="25"/>
      <c r="H30" s="25"/>
      <c r="I30" s="25"/>
      <c r="J30" s="25"/>
    </row>
    <row r="31" spans="1:10" s="91" customFormat="1" ht="20.100000000000001" customHeight="1" x14ac:dyDescent="0.5">
      <c r="A31" s="542" t="s">
        <v>242</v>
      </c>
      <c r="B31" s="551"/>
      <c r="C31" s="594" t="s">
        <v>236</v>
      </c>
      <c r="D31" s="540"/>
      <c r="E31" s="571"/>
      <c r="F31" s="25"/>
      <c r="G31" s="25"/>
      <c r="H31" s="25"/>
      <c r="I31" s="25"/>
      <c r="J31" s="25"/>
    </row>
    <row r="32" spans="1:10" s="80" customFormat="1" ht="20.100000000000001" customHeight="1" x14ac:dyDescent="0.5">
      <c r="A32" s="557" t="s">
        <v>5665</v>
      </c>
      <c r="B32" s="631" t="s">
        <v>799</v>
      </c>
      <c r="C32" s="632" t="s">
        <v>5841</v>
      </c>
      <c r="D32" s="558">
        <v>43614</v>
      </c>
      <c r="E32" s="628"/>
      <c r="F32" s="40" t="s">
        <v>5170</v>
      </c>
      <c r="G32" s="40"/>
      <c r="H32" s="40"/>
      <c r="I32" s="40"/>
      <c r="J32" s="40"/>
    </row>
    <row r="33" spans="1:11" s="80" customFormat="1" ht="20.100000000000001" customHeight="1" x14ac:dyDescent="0.5">
      <c r="A33" s="557" t="s">
        <v>5627</v>
      </c>
      <c r="B33" s="631" t="s">
        <v>173</v>
      </c>
      <c r="C33" s="632" t="s">
        <v>5842</v>
      </c>
      <c r="D33" s="558">
        <v>43614</v>
      </c>
      <c r="E33" s="628"/>
      <c r="F33" s="40" t="s">
        <v>2041</v>
      </c>
      <c r="G33" s="40"/>
      <c r="H33" s="40"/>
      <c r="I33" s="40"/>
      <c r="J33" s="40"/>
    </row>
    <row r="34" spans="1:11" s="91" customFormat="1" ht="20.100000000000001" customHeight="1" x14ac:dyDescent="0.45">
      <c r="A34" s="136"/>
      <c r="B34" s="73"/>
      <c r="C34" s="36"/>
      <c r="D34" s="35"/>
      <c r="E34" s="102"/>
      <c r="F34" s="25"/>
      <c r="G34" s="25"/>
      <c r="H34" s="25"/>
      <c r="I34" s="25"/>
      <c r="J34" s="25"/>
    </row>
    <row r="35" spans="1:11" s="91" customFormat="1" ht="20.100000000000001" customHeight="1" x14ac:dyDescent="0.5">
      <c r="A35" s="28" t="s">
        <v>189</v>
      </c>
      <c r="B35" s="539"/>
      <c r="C35" s="594" t="s">
        <v>184</v>
      </c>
      <c r="D35" s="35"/>
      <c r="E35" s="37"/>
      <c r="F35" s="25"/>
      <c r="G35" s="25"/>
      <c r="H35" s="25"/>
      <c r="I35" s="25"/>
      <c r="J35" s="25"/>
    </row>
    <row r="36" spans="1:11" s="80" customFormat="1" ht="20.100000000000001" customHeight="1" x14ac:dyDescent="0.5">
      <c r="A36" s="141" t="s">
        <v>5460</v>
      </c>
      <c r="B36" s="552" t="s">
        <v>174</v>
      </c>
      <c r="C36" s="146" t="s">
        <v>5843</v>
      </c>
      <c r="D36" s="32">
        <v>43616</v>
      </c>
      <c r="E36" s="46"/>
      <c r="F36" s="40" t="s">
        <v>366</v>
      </c>
      <c r="G36" s="40"/>
      <c r="H36" s="40"/>
      <c r="I36" s="40"/>
      <c r="J36" s="40"/>
    </row>
    <row r="37" spans="1:11" s="80" customFormat="1" ht="20.100000000000001" customHeight="1" x14ac:dyDescent="0.45">
      <c r="A37" s="225"/>
      <c r="B37" s="623"/>
      <c r="C37" s="36"/>
      <c r="D37" s="35"/>
      <c r="E37" s="37"/>
      <c r="F37" s="40"/>
      <c r="G37" s="40"/>
      <c r="H37" s="40"/>
      <c r="I37" s="40"/>
      <c r="J37" s="40"/>
    </row>
    <row r="38" spans="1:11" s="91" customFormat="1" ht="20.100000000000001" customHeight="1" x14ac:dyDescent="0.45">
      <c r="A38" s="89"/>
      <c r="B38" s="539"/>
      <c r="C38" s="606" t="s">
        <v>195</v>
      </c>
      <c r="D38" s="35"/>
      <c r="E38" s="37"/>
      <c r="F38" s="46"/>
      <c r="G38" s="25"/>
      <c r="H38" s="25"/>
      <c r="I38" s="25"/>
      <c r="J38" s="25"/>
    </row>
    <row r="39" spans="1:11" s="80" customFormat="1" ht="20.100000000000001" customHeight="1" x14ac:dyDescent="0.5">
      <c r="A39" s="141" t="s">
        <v>135</v>
      </c>
      <c r="B39" s="631" t="s">
        <v>193</v>
      </c>
      <c r="C39" s="514" t="s">
        <v>4826</v>
      </c>
      <c r="D39" s="32">
        <v>43616</v>
      </c>
      <c r="E39" s="46"/>
      <c r="F39" s="40" t="s">
        <v>1981</v>
      </c>
      <c r="G39" s="40" t="s">
        <v>5622</v>
      </c>
      <c r="H39" s="40" t="s">
        <v>136</v>
      </c>
      <c r="I39" s="40"/>
      <c r="J39" s="40"/>
      <c r="K39" s="117"/>
    </row>
    <row r="40" spans="1:11" s="80" customFormat="1" ht="20.100000000000001" customHeight="1" x14ac:dyDescent="0.45">
      <c r="A40" s="89"/>
      <c r="B40" s="539"/>
      <c r="C40" s="111"/>
      <c r="D40" s="35"/>
      <c r="E40" s="37"/>
      <c r="F40" s="40"/>
      <c r="G40" s="40"/>
      <c r="H40" s="40"/>
      <c r="I40" s="40"/>
      <c r="J40" s="40"/>
      <c r="K40" s="135"/>
    </row>
    <row r="41" spans="1:11" s="80" customFormat="1" ht="20.100000000000001" customHeight="1" x14ac:dyDescent="0.5">
      <c r="A41" s="607" t="s">
        <v>4830</v>
      </c>
      <c r="B41" s="539"/>
      <c r="C41" s="595" t="s">
        <v>287</v>
      </c>
      <c r="D41" s="36"/>
      <c r="E41" s="37"/>
      <c r="F41" s="267" t="s">
        <v>4831</v>
      </c>
      <c r="G41" s="40"/>
      <c r="H41" s="40"/>
      <c r="I41" s="40"/>
      <c r="J41" s="40"/>
    </row>
    <row r="42" spans="1:11" s="80" customFormat="1" ht="20.100000000000001" customHeight="1" x14ac:dyDescent="0.5">
      <c r="A42" s="557" t="s">
        <v>4833</v>
      </c>
      <c r="B42" s="552" t="s">
        <v>216</v>
      </c>
      <c r="C42" s="633" t="s">
        <v>5461</v>
      </c>
      <c r="D42" s="558">
        <v>43616</v>
      </c>
      <c r="E42" s="559"/>
      <c r="F42" s="37" t="s">
        <v>235</v>
      </c>
      <c r="G42" s="40"/>
      <c r="H42" s="40"/>
      <c r="I42" s="40"/>
      <c r="J42" s="40"/>
    </row>
    <row r="43" spans="1:11" s="80" customFormat="1" ht="20.100000000000001" customHeight="1" x14ac:dyDescent="0.5">
      <c r="A43" s="88"/>
      <c r="B43" s="70"/>
      <c r="C43" s="529"/>
      <c r="D43" s="31"/>
      <c r="E43" s="46"/>
      <c r="F43" s="40"/>
      <c r="G43" s="40"/>
      <c r="H43" s="40"/>
      <c r="I43" s="40"/>
      <c r="J43" s="40"/>
    </row>
    <row r="44" spans="1:11" ht="20.100000000000001" customHeight="1" x14ac:dyDescent="0.45">
      <c r="A44" s="9"/>
      <c r="B44" s="74"/>
      <c r="C44" s="10"/>
      <c r="D44" s="10"/>
      <c r="E44" s="57"/>
      <c r="F44" s="11"/>
      <c r="G44" s="11"/>
      <c r="H44" s="11"/>
      <c r="I44" s="11"/>
      <c r="J44" s="11"/>
    </row>
    <row r="45" spans="1:11" ht="20.100000000000001" customHeight="1" x14ac:dyDescent="0.45">
      <c r="A45" s="7"/>
      <c r="B45" s="36"/>
      <c r="C45" s="593" t="s">
        <v>7</v>
      </c>
      <c r="D45" s="5"/>
      <c r="E45" s="2"/>
      <c r="F45" s="44"/>
      <c r="G45" s="44"/>
      <c r="H45" s="6"/>
      <c r="I45" s="6"/>
      <c r="J45" s="6"/>
    </row>
    <row r="46" spans="1:11" s="80" customFormat="1" ht="20.100000000000001" customHeight="1" x14ac:dyDescent="0.5">
      <c r="A46" s="244" t="s">
        <v>5909</v>
      </c>
      <c r="B46" s="190"/>
      <c r="C46" s="162" t="s">
        <v>5910</v>
      </c>
      <c r="D46" s="39"/>
      <c r="E46" s="55"/>
      <c r="F46" s="42"/>
      <c r="G46" s="42"/>
      <c r="H46" s="42"/>
      <c r="I46" s="42"/>
      <c r="J46" s="42"/>
    </row>
    <row r="47" spans="1:11" s="80" customFormat="1" ht="20.100000000000001" customHeight="1" x14ac:dyDescent="0.5">
      <c r="A47" s="244" t="s">
        <v>5927</v>
      </c>
      <c r="B47" s="190" t="s">
        <v>1666</v>
      </c>
      <c r="C47" s="648" t="s">
        <v>5928</v>
      </c>
      <c r="D47" s="39"/>
      <c r="E47" s="55"/>
      <c r="F47" s="42"/>
      <c r="G47" s="42"/>
      <c r="H47" s="42"/>
      <c r="I47" s="42"/>
      <c r="J47" s="42"/>
    </row>
    <row r="48" spans="1:11" s="80" customFormat="1" ht="20.100000000000001" customHeight="1" x14ac:dyDescent="0.5">
      <c r="A48" s="244" t="s">
        <v>5911</v>
      </c>
      <c r="B48" s="190" t="s">
        <v>5953</v>
      </c>
      <c r="C48" s="162" t="s">
        <v>5912</v>
      </c>
      <c r="D48" s="39">
        <v>43624</v>
      </c>
      <c r="E48" s="55"/>
      <c r="F48" s="42" t="s">
        <v>5913</v>
      </c>
      <c r="G48" s="42" t="s">
        <v>5914</v>
      </c>
      <c r="H48" s="42" t="s">
        <v>5915</v>
      </c>
      <c r="I48" s="42"/>
      <c r="J48" s="42"/>
    </row>
    <row r="49" spans="1:10" s="80" customFormat="1" ht="20.100000000000001" customHeight="1" x14ac:dyDescent="0.5">
      <c r="A49" s="244" t="s">
        <v>5916</v>
      </c>
      <c r="B49" s="190" t="s">
        <v>182</v>
      </c>
      <c r="C49" s="379" t="s">
        <v>5917</v>
      </c>
      <c r="D49" s="39">
        <v>43624</v>
      </c>
      <c r="E49" s="55"/>
      <c r="F49" s="42" t="s">
        <v>5918</v>
      </c>
      <c r="G49" s="42" t="s">
        <v>150</v>
      </c>
      <c r="H49" s="42"/>
      <c r="I49" s="42"/>
      <c r="J49" s="42"/>
    </row>
    <row r="50" spans="1:10" s="80" customFormat="1" ht="20.100000000000001" customHeight="1" x14ac:dyDescent="0.5">
      <c r="A50" s="244" t="s">
        <v>5919</v>
      </c>
      <c r="B50" s="190" t="s">
        <v>5920</v>
      </c>
      <c r="C50" s="379" t="s">
        <v>5921</v>
      </c>
      <c r="D50" s="39">
        <v>43624</v>
      </c>
      <c r="E50" s="55"/>
      <c r="F50" s="42" t="s">
        <v>5918</v>
      </c>
      <c r="G50" s="42" t="s">
        <v>654</v>
      </c>
      <c r="H50" s="42"/>
      <c r="I50" s="42"/>
      <c r="J50" s="42"/>
    </row>
    <row r="51" spans="1:10" s="80" customFormat="1" ht="20.100000000000001" customHeight="1" x14ac:dyDescent="0.5">
      <c r="A51" s="244" t="s">
        <v>5922</v>
      </c>
      <c r="B51" s="190" t="s">
        <v>185</v>
      </c>
      <c r="C51" s="379" t="s">
        <v>5923</v>
      </c>
      <c r="D51" s="39">
        <v>43624</v>
      </c>
      <c r="E51" s="55"/>
      <c r="F51" s="42" t="s">
        <v>5918</v>
      </c>
      <c r="G51" s="42" t="s">
        <v>150</v>
      </c>
      <c r="H51" s="42"/>
      <c r="I51" s="42"/>
      <c r="J51" s="42"/>
    </row>
    <row r="52" spans="1:10" s="80" customFormat="1" ht="20.100000000000001" customHeight="1" x14ac:dyDescent="0.5">
      <c r="A52" s="244" t="s">
        <v>5924</v>
      </c>
      <c r="B52" s="190" t="s">
        <v>171</v>
      </c>
      <c r="C52" s="379" t="s">
        <v>5925</v>
      </c>
      <c r="D52" s="39">
        <v>43624</v>
      </c>
      <c r="E52" s="55"/>
      <c r="F52" s="42" t="s">
        <v>5926</v>
      </c>
      <c r="G52" s="42" t="s">
        <v>150</v>
      </c>
      <c r="H52" s="42"/>
      <c r="I52" s="42"/>
      <c r="J52" s="42"/>
    </row>
    <row r="53" spans="1:10" s="80" customFormat="1" ht="20.100000000000001" customHeight="1" x14ac:dyDescent="0.5">
      <c r="A53" s="244" t="s">
        <v>5929</v>
      </c>
      <c r="B53" s="190" t="s">
        <v>171</v>
      </c>
      <c r="C53" s="162" t="s">
        <v>5930</v>
      </c>
      <c r="D53" s="39">
        <v>43624</v>
      </c>
      <c r="E53" s="55"/>
      <c r="F53" s="42" t="s">
        <v>5931</v>
      </c>
      <c r="G53" s="42" t="s">
        <v>5932</v>
      </c>
      <c r="H53" s="42" t="s">
        <v>5933</v>
      </c>
      <c r="I53" s="42"/>
      <c r="J53" s="42"/>
    </row>
    <row r="54" spans="1:10" s="80" customFormat="1" ht="20.100000000000001" customHeight="1" x14ac:dyDescent="0.5">
      <c r="A54" s="244" t="s">
        <v>5934</v>
      </c>
      <c r="B54" s="190" t="s">
        <v>185</v>
      </c>
      <c r="C54" s="162" t="s">
        <v>5935</v>
      </c>
      <c r="D54" s="39">
        <v>43624</v>
      </c>
      <c r="E54" s="55"/>
      <c r="F54" s="42" t="s">
        <v>5926</v>
      </c>
      <c r="G54" s="42" t="s">
        <v>37</v>
      </c>
      <c r="H54" s="42"/>
      <c r="I54" s="42"/>
      <c r="J54" s="42"/>
    </row>
    <row r="55" spans="1:10" s="80" customFormat="1" ht="20.100000000000001" customHeight="1" x14ac:dyDescent="0.5">
      <c r="A55" s="140" t="s">
        <v>5936</v>
      </c>
      <c r="B55" s="190" t="s">
        <v>822</v>
      </c>
      <c r="C55" s="162" t="s">
        <v>5952</v>
      </c>
      <c r="D55" s="39">
        <v>43624</v>
      </c>
      <c r="E55" s="55"/>
      <c r="F55" s="42" t="s">
        <v>5937</v>
      </c>
      <c r="G55" s="42" t="s">
        <v>1795</v>
      </c>
      <c r="H55" s="42" t="s">
        <v>3862</v>
      </c>
      <c r="I55" s="42"/>
      <c r="J55" s="42"/>
    </row>
    <row r="56" spans="1:10" s="80" customFormat="1" ht="20.100000000000001" customHeight="1" x14ac:dyDescent="0.5">
      <c r="A56" s="244" t="s">
        <v>5938</v>
      </c>
      <c r="B56" s="190" t="s">
        <v>171</v>
      </c>
      <c r="C56" s="162" t="s">
        <v>5939</v>
      </c>
      <c r="D56" s="39">
        <v>43624</v>
      </c>
      <c r="E56" s="55"/>
      <c r="F56" s="42" t="s">
        <v>5940</v>
      </c>
      <c r="G56" s="42" t="s">
        <v>5941</v>
      </c>
      <c r="H56" s="42"/>
      <c r="I56" s="42"/>
      <c r="J56" s="42"/>
    </row>
    <row r="57" spans="1:10" s="80" customFormat="1" ht="20.100000000000001" customHeight="1" x14ac:dyDescent="0.5">
      <c r="A57" s="244" t="s">
        <v>5942</v>
      </c>
      <c r="B57" s="190" t="s">
        <v>171</v>
      </c>
      <c r="C57" s="162" t="s">
        <v>5943</v>
      </c>
      <c r="D57" s="39">
        <v>43624</v>
      </c>
      <c r="E57" s="55"/>
      <c r="F57" s="42" t="s">
        <v>5945</v>
      </c>
      <c r="G57" s="42" t="s">
        <v>5946</v>
      </c>
      <c r="H57" s="42" t="s">
        <v>5947</v>
      </c>
      <c r="I57" s="42"/>
      <c r="J57" s="42"/>
    </row>
    <row r="58" spans="1:10" s="80" customFormat="1" ht="20.100000000000001" customHeight="1" x14ac:dyDescent="0.5">
      <c r="A58" s="244" t="s">
        <v>5948</v>
      </c>
      <c r="B58" s="190" t="s">
        <v>5950</v>
      </c>
      <c r="C58" s="379" t="s">
        <v>5951</v>
      </c>
      <c r="D58" s="39">
        <v>43624</v>
      </c>
      <c r="E58" s="55"/>
      <c r="F58" s="42" t="s">
        <v>5944</v>
      </c>
      <c r="G58" s="42" t="s">
        <v>5949</v>
      </c>
      <c r="H58" s="42"/>
      <c r="I58" s="42"/>
      <c r="J58" s="42"/>
    </row>
    <row r="59" spans="1:10" s="80" customFormat="1" ht="20.100000000000001" customHeight="1" x14ac:dyDescent="0.5">
      <c r="A59" s="244" t="s">
        <v>5954</v>
      </c>
      <c r="B59" s="190" t="s">
        <v>173</v>
      </c>
      <c r="C59" s="162" t="s">
        <v>5955</v>
      </c>
      <c r="D59" s="39">
        <v>43624</v>
      </c>
      <c r="E59" s="55"/>
      <c r="F59" s="42" t="s">
        <v>775</v>
      </c>
      <c r="G59" s="42" t="s">
        <v>5961</v>
      </c>
      <c r="H59" s="42" t="s">
        <v>546</v>
      </c>
      <c r="I59" s="42"/>
      <c r="J59" s="42"/>
    </row>
    <row r="60" spans="1:10" s="80" customFormat="1" ht="20.100000000000001" customHeight="1" x14ac:dyDescent="0.5">
      <c r="A60" s="244" t="s">
        <v>97</v>
      </c>
      <c r="B60" s="190" t="s">
        <v>171</v>
      </c>
      <c r="C60" s="379" t="s">
        <v>5957</v>
      </c>
      <c r="D60" s="39">
        <v>43624</v>
      </c>
      <c r="E60" s="55"/>
      <c r="F60" s="42" t="s">
        <v>37</v>
      </c>
      <c r="G60" s="42"/>
      <c r="H60" s="42"/>
      <c r="I60" s="42"/>
      <c r="J60" s="42"/>
    </row>
    <row r="61" spans="1:10" s="80" customFormat="1" ht="20.100000000000001" customHeight="1" x14ac:dyDescent="0.5">
      <c r="A61" s="244" t="s">
        <v>97</v>
      </c>
      <c r="B61" s="190" t="s">
        <v>182</v>
      </c>
      <c r="C61" s="379" t="s">
        <v>5956</v>
      </c>
      <c r="D61" s="39">
        <v>43624</v>
      </c>
      <c r="E61" s="55"/>
      <c r="F61" s="42" t="s">
        <v>37</v>
      </c>
      <c r="G61" s="42"/>
      <c r="H61" s="42"/>
      <c r="I61" s="42"/>
      <c r="J61" s="42"/>
    </row>
    <row r="62" spans="1:10" s="80" customFormat="1" ht="20.100000000000001" customHeight="1" x14ac:dyDescent="0.5">
      <c r="A62" s="244" t="s">
        <v>97</v>
      </c>
      <c r="B62" s="190" t="s">
        <v>346</v>
      </c>
      <c r="C62" s="379" t="s">
        <v>5958</v>
      </c>
      <c r="D62" s="39">
        <v>43624</v>
      </c>
      <c r="E62" s="55"/>
      <c r="F62" s="42" t="s">
        <v>37</v>
      </c>
      <c r="G62" s="42"/>
      <c r="H62" s="42"/>
      <c r="I62" s="42"/>
      <c r="J62" s="42"/>
    </row>
    <row r="63" spans="1:10" s="80" customFormat="1" ht="20.100000000000001" customHeight="1" x14ac:dyDescent="0.5">
      <c r="A63" s="244" t="s">
        <v>97</v>
      </c>
      <c r="B63" s="190" t="s">
        <v>174</v>
      </c>
      <c r="C63" s="379" t="s">
        <v>5959</v>
      </c>
      <c r="D63" s="39">
        <v>43624</v>
      </c>
      <c r="E63" s="55"/>
      <c r="F63" s="42" t="s">
        <v>37</v>
      </c>
      <c r="G63" s="42" t="s">
        <v>5960</v>
      </c>
      <c r="H63" s="42"/>
      <c r="I63" s="42"/>
      <c r="J63" s="42"/>
    </row>
    <row r="64" spans="1:10" s="80" customFormat="1" ht="20.100000000000001" customHeight="1" x14ac:dyDescent="0.5">
      <c r="A64" s="244" t="s">
        <v>5965</v>
      </c>
      <c r="B64" s="190" t="s">
        <v>5962</v>
      </c>
      <c r="C64" s="162" t="s">
        <v>5963</v>
      </c>
      <c r="D64" s="39">
        <v>43624</v>
      </c>
      <c r="E64" s="55"/>
      <c r="F64" s="42" t="s">
        <v>5944</v>
      </c>
      <c r="G64" s="42" t="s">
        <v>5964</v>
      </c>
      <c r="H64" s="42"/>
      <c r="I64" s="42"/>
      <c r="J64" s="42"/>
    </row>
    <row r="65" spans="1:10" s="80" customFormat="1" ht="20.100000000000001" customHeight="1" x14ac:dyDescent="0.5">
      <c r="A65" s="244"/>
      <c r="B65" s="75"/>
      <c r="C65" s="162"/>
      <c r="D65" s="39"/>
      <c r="E65" s="55"/>
      <c r="F65" s="42"/>
      <c r="G65" s="42"/>
      <c r="H65" s="42"/>
      <c r="I65" s="42"/>
      <c r="J65" s="42"/>
    </row>
    <row r="66" spans="1:10" ht="20.100000000000001" customHeight="1" x14ac:dyDescent="0.45">
      <c r="A66" s="15"/>
      <c r="B66" s="76"/>
      <c r="C66" s="16"/>
      <c r="D66" s="17"/>
      <c r="E66" s="250"/>
      <c r="F66" s="18"/>
      <c r="G66" s="18"/>
      <c r="H66" s="18"/>
      <c r="I66" s="18"/>
      <c r="J66" s="18"/>
    </row>
    <row r="67" spans="1:10" ht="20.100000000000001" customHeight="1" x14ac:dyDescent="0.45">
      <c r="A67" s="14"/>
      <c r="B67" s="35"/>
      <c r="C67" s="608" t="s">
        <v>8</v>
      </c>
      <c r="D67" s="13"/>
      <c r="E67" s="55"/>
      <c r="F67" s="8"/>
      <c r="G67" s="8"/>
      <c r="H67" s="8"/>
      <c r="I67" s="8"/>
      <c r="J67" s="8"/>
    </row>
    <row r="68" spans="1:10" ht="20.100000000000001" customHeight="1" x14ac:dyDescent="0.45">
      <c r="A68" s="251" t="s">
        <v>113</v>
      </c>
      <c r="B68" s="75"/>
      <c r="C68" s="596" t="s">
        <v>110</v>
      </c>
      <c r="D68" s="13"/>
      <c r="E68" s="55"/>
      <c r="F68" s="8"/>
      <c r="G68" s="8"/>
      <c r="H68" s="8"/>
      <c r="I68" s="8"/>
      <c r="J68" s="8"/>
    </row>
    <row r="69" spans="1:10" s="80" customFormat="1" ht="20.100000000000001" customHeight="1" x14ac:dyDescent="0.5">
      <c r="A69" s="220" t="s">
        <v>1908</v>
      </c>
      <c r="B69" s="195" t="s">
        <v>1883</v>
      </c>
      <c r="C69" s="218" t="s">
        <v>5755</v>
      </c>
      <c r="D69" s="51">
        <v>43602</v>
      </c>
      <c r="E69" s="219"/>
      <c r="F69" s="55"/>
      <c r="G69" s="55"/>
      <c r="H69" s="42"/>
      <c r="I69" s="42"/>
      <c r="J69" s="42"/>
    </row>
    <row r="70" spans="1:10" s="80" customFormat="1" ht="20.100000000000001" customHeight="1" x14ac:dyDescent="0.5">
      <c r="A70" s="220" t="s">
        <v>5221</v>
      </c>
      <c r="B70" s="195" t="s">
        <v>266</v>
      </c>
      <c r="C70" s="218" t="s">
        <v>490</v>
      </c>
      <c r="D70" s="51">
        <v>43602</v>
      </c>
      <c r="E70" s="219"/>
      <c r="F70" s="81" t="s">
        <v>111</v>
      </c>
      <c r="G70" s="81" t="s">
        <v>112</v>
      </c>
      <c r="H70" s="42" t="s">
        <v>5222</v>
      </c>
      <c r="I70" s="42" t="s">
        <v>5222</v>
      </c>
      <c r="J70" s="42" t="s">
        <v>5222</v>
      </c>
    </row>
    <row r="71" spans="1:10" s="80" customFormat="1" ht="20.100000000000001" customHeight="1" x14ac:dyDescent="0.5">
      <c r="A71" s="220" t="s">
        <v>5226</v>
      </c>
      <c r="B71" s="195" t="s">
        <v>4707</v>
      </c>
      <c r="C71" s="218" t="s">
        <v>5756</v>
      </c>
      <c r="D71" s="51">
        <v>43602</v>
      </c>
      <c r="E71" s="219"/>
      <c r="F71" s="81" t="s">
        <v>1905</v>
      </c>
      <c r="G71" s="42" t="s">
        <v>116</v>
      </c>
      <c r="H71" s="42"/>
      <c r="I71" s="42"/>
      <c r="J71" s="42"/>
    </row>
    <row r="72" spans="1:10" s="80" customFormat="1" ht="20.100000000000001" customHeight="1" x14ac:dyDescent="0.5">
      <c r="A72" s="220" t="s">
        <v>5227</v>
      </c>
      <c r="B72" s="195" t="s">
        <v>174</v>
      </c>
      <c r="C72" s="218" t="s">
        <v>2478</v>
      </c>
      <c r="D72" s="51">
        <v>43602</v>
      </c>
      <c r="E72" s="219"/>
      <c r="F72" s="42" t="s">
        <v>271</v>
      </c>
      <c r="G72" s="42" t="s">
        <v>270</v>
      </c>
      <c r="H72" s="42" t="s">
        <v>5228</v>
      </c>
      <c r="I72" s="42" t="s">
        <v>116</v>
      </c>
      <c r="J72" s="42"/>
    </row>
    <row r="73" spans="1:10" s="80" customFormat="1" ht="20.100000000000001" customHeight="1" x14ac:dyDescent="0.5">
      <c r="A73" s="220" t="s">
        <v>5224</v>
      </c>
      <c r="B73" s="195" t="s">
        <v>188</v>
      </c>
      <c r="C73" s="218" t="s">
        <v>502</v>
      </c>
      <c r="D73" s="51">
        <v>43602</v>
      </c>
      <c r="E73" s="219"/>
      <c r="F73" s="42" t="s">
        <v>116</v>
      </c>
      <c r="G73" s="42"/>
      <c r="H73" s="42"/>
      <c r="I73" s="42"/>
      <c r="J73" s="42"/>
    </row>
    <row r="74" spans="1:10" s="80" customFormat="1" ht="20.100000000000001" customHeight="1" x14ac:dyDescent="0.5">
      <c r="A74" s="220" t="s">
        <v>5225</v>
      </c>
      <c r="B74" s="195" t="s">
        <v>188</v>
      </c>
      <c r="C74" s="218" t="s">
        <v>117</v>
      </c>
      <c r="D74" s="51">
        <v>43602</v>
      </c>
      <c r="E74" s="219"/>
      <c r="F74" s="42" t="s">
        <v>116</v>
      </c>
      <c r="G74" s="42"/>
      <c r="H74" s="42"/>
      <c r="I74" s="42"/>
      <c r="J74" s="42"/>
    </row>
    <row r="75" spans="1:10" s="80" customFormat="1" ht="20.100000000000001" customHeight="1" x14ac:dyDescent="0.5">
      <c r="A75" s="220" t="s">
        <v>5223</v>
      </c>
      <c r="B75" s="195" t="s">
        <v>173</v>
      </c>
      <c r="C75" s="218" t="s">
        <v>5757</v>
      </c>
      <c r="D75" s="51">
        <v>43602</v>
      </c>
      <c r="E75" s="219"/>
      <c r="F75" s="42" t="s">
        <v>116</v>
      </c>
      <c r="G75" s="42"/>
      <c r="H75" s="42"/>
      <c r="I75" s="42"/>
      <c r="J75" s="42"/>
    </row>
    <row r="76" spans="1:10" s="80" customFormat="1" ht="20.100000000000001" customHeight="1" x14ac:dyDescent="0.5">
      <c r="A76" s="220" t="s">
        <v>5231</v>
      </c>
      <c r="B76" s="195" t="s">
        <v>2103</v>
      </c>
      <c r="C76" s="218" t="s">
        <v>119</v>
      </c>
      <c r="D76" s="51">
        <v>43602</v>
      </c>
      <c r="E76" s="219"/>
      <c r="F76" s="42" t="s">
        <v>122</v>
      </c>
      <c r="G76" s="42"/>
      <c r="H76" s="42"/>
      <c r="I76" s="42"/>
      <c r="J76" s="42"/>
    </row>
    <row r="77" spans="1:10" s="80" customFormat="1" ht="20.100000000000001" customHeight="1" x14ac:dyDescent="0.5">
      <c r="A77" s="220" t="s">
        <v>5220</v>
      </c>
      <c r="B77" s="195" t="s">
        <v>2103</v>
      </c>
      <c r="C77" s="218" t="s">
        <v>5232</v>
      </c>
      <c r="D77" s="51">
        <v>43602</v>
      </c>
      <c r="E77" s="219"/>
      <c r="F77" s="42" t="s">
        <v>122</v>
      </c>
      <c r="G77" s="42"/>
      <c r="H77" s="42"/>
      <c r="I77" s="42"/>
      <c r="J77" s="42"/>
    </row>
    <row r="78" spans="1:10" s="80" customFormat="1" ht="20.100000000000001" customHeight="1" x14ac:dyDescent="0.5">
      <c r="A78" s="220" t="s">
        <v>5230</v>
      </c>
      <c r="B78" s="195" t="s">
        <v>2103</v>
      </c>
      <c r="C78" s="218" t="s">
        <v>124</v>
      </c>
      <c r="D78" s="51">
        <v>43602</v>
      </c>
      <c r="E78" s="219"/>
      <c r="F78" s="42" t="s">
        <v>122</v>
      </c>
      <c r="G78" s="42"/>
      <c r="H78" s="42"/>
      <c r="I78" s="42"/>
      <c r="J78" s="42"/>
    </row>
    <row r="79" spans="1:10" s="80" customFormat="1" ht="20.100000000000001" customHeight="1" x14ac:dyDescent="0.5">
      <c r="A79" s="220" t="s">
        <v>5229</v>
      </c>
      <c r="B79" s="195" t="s">
        <v>2103</v>
      </c>
      <c r="C79" s="218" t="s">
        <v>126</v>
      </c>
      <c r="D79" s="51">
        <v>43602</v>
      </c>
      <c r="E79" s="219"/>
      <c r="F79" s="42" t="s">
        <v>122</v>
      </c>
      <c r="G79" s="42"/>
      <c r="H79" s="42"/>
      <c r="I79" s="42"/>
      <c r="J79" s="42"/>
    </row>
    <row r="80" spans="1:10" s="80" customFormat="1" ht="20.100000000000001" customHeight="1" x14ac:dyDescent="0.5">
      <c r="A80" s="220" t="s">
        <v>5219</v>
      </c>
      <c r="B80" s="195" t="s">
        <v>2103</v>
      </c>
      <c r="C80" s="218" t="s">
        <v>128</v>
      </c>
      <c r="D80" s="51">
        <v>43602</v>
      </c>
      <c r="E80" s="219"/>
      <c r="F80" s="42" t="s">
        <v>122</v>
      </c>
      <c r="G80" s="42"/>
      <c r="H80" s="42"/>
      <c r="I80" s="42"/>
      <c r="J80" s="42"/>
    </row>
    <row r="81" spans="1:10" s="80" customFormat="1" ht="20.100000000000001" customHeight="1" x14ac:dyDescent="0.5">
      <c r="A81" s="220" t="s">
        <v>4712</v>
      </c>
      <c r="B81" s="195" t="s">
        <v>2103</v>
      </c>
      <c r="C81" s="218" t="s">
        <v>4713</v>
      </c>
      <c r="D81" s="51">
        <v>43602</v>
      </c>
      <c r="E81" s="219"/>
      <c r="F81" s="42" t="s">
        <v>122</v>
      </c>
      <c r="G81" s="42"/>
      <c r="H81" s="42"/>
      <c r="I81" s="42"/>
      <c r="J81" s="42"/>
    </row>
    <row r="82" spans="1:10" s="80" customFormat="1" ht="20.100000000000001" customHeight="1" x14ac:dyDescent="0.5">
      <c r="A82" s="153"/>
      <c r="B82" s="627"/>
      <c r="C82" s="142"/>
      <c r="D82" s="68"/>
      <c r="E82" s="143"/>
      <c r="F82" s="42"/>
      <c r="G82" s="42"/>
      <c r="H82" s="42"/>
      <c r="I82" s="42"/>
      <c r="J82" s="42"/>
    </row>
    <row r="83" spans="1:10" s="80" customFormat="1" ht="20.100000000000001" customHeight="1" x14ac:dyDescent="0.5">
      <c r="A83" s="244" t="s">
        <v>5785</v>
      </c>
      <c r="B83" s="566" t="s">
        <v>1883</v>
      </c>
      <c r="C83" s="162" t="s">
        <v>5758</v>
      </c>
      <c r="D83" s="39">
        <v>43633</v>
      </c>
      <c r="E83" s="163"/>
      <c r="F83" s="55"/>
      <c r="G83" s="55"/>
      <c r="H83" s="42"/>
      <c r="I83" s="42"/>
      <c r="J83" s="42"/>
    </row>
    <row r="84" spans="1:10" s="80" customFormat="1" ht="20.100000000000001" customHeight="1" x14ac:dyDescent="0.5">
      <c r="A84" s="244" t="s">
        <v>5778</v>
      </c>
      <c r="B84" s="566" t="s">
        <v>266</v>
      </c>
      <c r="C84" s="162" t="s">
        <v>490</v>
      </c>
      <c r="D84" s="39">
        <v>43633</v>
      </c>
      <c r="E84" s="163"/>
      <c r="F84" s="81" t="s">
        <v>111</v>
      </c>
      <c r="G84" s="81" t="s">
        <v>112</v>
      </c>
      <c r="H84" s="42" t="s">
        <v>5779</v>
      </c>
      <c r="I84" s="42" t="s">
        <v>5780</v>
      </c>
      <c r="J84" s="42" t="s">
        <v>5781</v>
      </c>
    </row>
    <row r="85" spans="1:10" s="80" customFormat="1" ht="20.100000000000001" customHeight="1" x14ac:dyDescent="0.5">
      <c r="A85" s="244" t="s">
        <v>5782</v>
      </c>
      <c r="B85" s="566" t="s">
        <v>346</v>
      </c>
      <c r="C85" s="162" t="s">
        <v>5783</v>
      </c>
      <c r="D85" s="39">
        <v>43633</v>
      </c>
      <c r="E85" s="163"/>
      <c r="F85" s="81" t="s">
        <v>1905</v>
      </c>
      <c r="G85" s="42" t="s">
        <v>116</v>
      </c>
      <c r="H85" s="42"/>
      <c r="I85" s="42"/>
      <c r="J85" s="42"/>
    </row>
    <row r="86" spans="1:10" s="80" customFormat="1" ht="20.100000000000001" customHeight="1" x14ac:dyDescent="0.5">
      <c r="A86" s="244" t="s">
        <v>5784</v>
      </c>
      <c r="B86" s="566" t="s">
        <v>174</v>
      </c>
      <c r="C86" s="162" t="s">
        <v>2478</v>
      </c>
      <c r="D86" s="39">
        <v>43633</v>
      </c>
      <c r="E86" s="163"/>
      <c r="F86" s="42" t="s">
        <v>271</v>
      </c>
      <c r="G86" s="42" t="s">
        <v>270</v>
      </c>
      <c r="H86" s="42" t="s">
        <v>5228</v>
      </c>
      <c r="I86" s="42" t="s">
        <v>116</v>
      </c>
      <c r="J86" s="42"/>
    </row>
    <row r="87" spans="1:10" s="80" customFormat="1" ht="20.100000000000001" customHeight="1" x14ac:dyDescent="0.5">
      <c r="A87" s="244" t="s">
        <v>5772</v>
      </c>
      <c r="B87" s="566" t="s">
        <v>188</v>
      </c>
      <c r="C87" s="162" t="s">
        <v>5773</v>
      </c>
      <c r="D87" s="39">
        <v>43633</v>
      </c>
      <c r="E87" s="163"/>
      <c r="F87" s="42" t="s">
        <v>116</v>
      </c>
      <c r="G87" s="42"/>
      <c r="H87" s="42"/>
      <c r="I87" s="42"/>
      <c r="J87" s="42"/>
    </row>
    <row r="88" spans="1:10" s="80" customFormat="1" ht="20.100000000000001" customHeight="1" x14ac:dyDescent="0.5">
      <c r="A88" s="244" t="s">
        <v>5774</v>
      </c>
      <c r="B88" s="566" t="s">
        <v>188</v>
      </c>
      <c r="C88" s="162" t="s">
        <v>5775</v>
      </c>
      <c r="D88" s="39">
        <v>43633</v>
      </c>
      <c r="E88" s="163"/>
      <c r="F88" s="42" t="s">
        <v>116</v>
      </c>
      <c r="G88" s="42"/>
      <c r="H88" s="42"/>
      <c r="I88" s="42"/>
      <c r="J88" s="42"/>
    </row>
    <row r="89" spans="1:10" s="80" customFormat="1" ht="20.100000000000001" customHeight="1" x14ac:dyDescent="0.5">
      <c r="A89" s="244" t="s">
        <v>5777</v>
      </c>
      <c r="B89" s="566" t="s">
        <v>173</v>
      </c>
      <c r="C89" s="162" t="s">
        <v>5776</v>
      </c>
      <c r="D89" s="39">
        <v>43633</v>
      </c>
      <c r="E89" s="163"/>
      <c r="F89" s="42" t="s">
        <v>116</v>
      </c>
      <c r="G89" s="42"/>
      <c r="H89" s="42"/>
      <c r="I89" s="42"/>
      <c r="J89" s="42"/>
    </row>
    <row r="90" spans="1:10" s="80" customFormat="1" ht="20.100000000000001" customHeight="1" x14ac:dyDescent="0.5">
      <c r="A90" s="244" t="s">
        <v>5231</v>
      </c>
      <c r="B90" s="566" t="s">
        <v>2103</v>
      </c>
      <c r="C90" s="162" t="s">
        <v>119</v>
      </c>
      <c r="D90" s="39">
        <v>43633</v>
      </c>
      <c r="E90" s="163"/>
      <c r="F90" s="42" t="s">
        <v>122</v>
      </c>
      <c r="G90" s="42"/>
      <c r="H90" s="42"/>
      <c r="I90" s="42"/>
      <c r="J90" s="42"/>
    </row>
    <row r="91" spans="1:10" s="80" customFormat="1" ht="20.100000000000001" customHeight="1" x14ac:dyDescent="0.5">
      <c r="A91" s="244" t="s">
        <v>5220</v>
      </c>
      <c r="B91" s="566" t="s">
        <v>2103</v>
      </c>
      <c r="C91" s="162" t="s">
        <v>5232</v>
      </c>
      <c r="D91" s="39">
        <v>43633</v>
      </c>
      <c r="E91" s="163"/>
      <c r="F91" s="42" t="s">
        <v>122</v>
      </c>
      <c r="G91" s="42"/>
      <c r="H91" s="42"/>
      <c r="I91" s="42"/>
      <c r="J91" s="42"/>
    </row>
    <row r="92" spans="1:10" s="80" customFormat="1" ht="20.100000000000001" customHeight="1" x14ac:dyDescent="0.5">
      <c r="A92" s="244" t="s">
        <v>5230</v>
      </c>
      <c r="B92" s="566" t="s">
        <v>2103</v>
      </c>
      <c r="C92" s="162" t="s">
        <v>124</v>
      </c>
      <c r="D92" s="39">
        <v>43633</v>
      </c>
      <c r="E92" s="163"/>
      <c r="F92" s="42" t="s">
        <v>122</v>
      </c>
      <c r="G92" s="42"/>
      <c r="H92" s="42"/>
      <c r="I92" s="42"/>
      <c r="J92" s="42"/>
    </row>
    <row r="93" spans="1:10" s="80" customFormat="1" ht="20.100000000000001" customHeight="1" x14ac:dyDescent="0.5">
      <c r="A93" s="244" t="s">
        <v>5229</v>
      </c>
      <c r="B93" s="566" t="s">
        <v>2103</v>
      </c>
      <c r="C93" s="162" t="s">
        <v>126</v>
      </c>
      <c r="D93" s="39">
        <v>43633</v>
      </c>
      <c r="E93" s="163"/>
      <c r="F93" s="42" t="s">
        <v>122</v>
      </c>
      <c r="G93" s="42"/>
      <c r="H93" s="42"/>
      <c r="I93" s="42"/>
      <c r="J93" s="42"/>
    </row>
    <row r="94" spans="1:10" s="80" customFormat="1" ht="20.100000000000001" customHeight="1" x14ac:dyDescent="0.5">
      <c r="A94" s="244" t="s">
        <v>5219</v>
      </c>
      <c r="B94" s="566" t="s">
        <v>2103</v>
      </c>
      <c r="C94" s="162" t="s">
        <v>128</v>
      </c>
      <c r="D94" s="39">
        <v>43633</v>
      </c>
      <c r="E94" s="163"/>
      <c r="F94" s="42" t="s">
        <v>122</v>
      </c>
      <c r="G94" s="42"/>
      <c r="H94" s="42"/>
      <c r="I94" s="42"/>
      <c r="J94" s="42"/>
    </row>
    <row r="95" spans="1:10" s="80" customFormat="1" ht="20.100000000000001" customHeight="1" x14ac:dyDescent="0.5">
      <c r="A95" s="244" t="s">
        <v>4712</v>
      </c>
      <c r="B95" s="566" t="s">
        <v>2103</v>
      </c>
      <c r="C95" s="162" t="s">
        <v>4713</v>
      </c>
      <c r="D95" s="39">
        <v>43633</v>
      </c>
      <c r="E95" s="163"/>
      <c r="F95" s="42" t="s">
        <v>122</v>
      </c>
      <c r="G95" s="42"/>
      <c r="H95" s="42"/>
      <c r="I95" s="42"/>
      <c r="J95" s="42"/>
    </row>
    <row r="96" spans="1:10" s="80" customFormat="1" ht="20.100000000000001" customHeight="1" x14ac:dyDescent="0.5">
      <c r="A96" s="153"/>
      <c r="B96" s="627"/>
      <c r="C96" s="142"/>
      <c r="D96" s="68"/>
      <c r="E96" s="143"/>
      <c r="F96" s="42"/>
      <c r="G96" s="42"/>
      <c r="H96" s="42"/>
      <c r="I96" s="42"/>
      <c r="J96" s="42"/>
    </row>
    <row r="97" spans="1:10" ht="20.100000000000001" customHeight="1" x14ac:dyDescent="0.45">
      <c r="A97" s="97" t="s">
        <v>98</v>
      </c>
      <c r="B97" s="109"/>
      <c r="C97" s="605" t="s">
        <v>333</v>
      </c>
      <c r="D97" s="5"/>
      <c r="E97" s="37"/>
      <c r="F97" s="2"/>
      <c r="G97" s="6"/>
      <c r="H97" s="6"/>
      <c r="I97" s="6"/>
      <c r="J97" s="6"/>
    </row>
    <row r="98" spans="1:10" ht="20.100000000000001" customHeight="1" x14ac:dyDescent="0.45">
      <c r="A98" s="97" t="s">
        <v>99</v>
      </c>
      <c r="B98" s="73"/>
      <c r="C98" s="38" t="s">
        <v>100</v>
      </c>
      <c r="D98" s="35" t="s">
        <v>243</v>
      </c>
      <c r="E98" s="37"/>
      <c r="F98" s="48"/>
      <c r="G98" s="6"/>
      <c r="H98" s="6"/>
      <c r="I98" s="6"/>
      <c r="J98" s="6"/>
    </row>
    <row r="99" spans="1:10" ht="20.100000000000001" customHeight="1" x14ac:dyDescent="0.45">
      <c r="A99" s="87" t="s">
        <v>214</v>
      </c>
      <c r="B99" s="73"/>
      <c r="C99" s="110" t="s">
        <v>222</v>
      </c>
      <c r="D99" s="35" t="s">
        <v>243</v>
      </c>
      <c r="E99" s="37"/>
      <c r="F99" s="25"/>
      <c r="G99" s="6"/>
      <c r="H99" s="42"/>
      <c r="I99" s="6"/>
      <c r="J99" s="6"/>
    </row>
    <row r="100" spans="1:10" ht="20.7" customHeight="1" x14ac:dyDescent="0.5">
      <c r="A100" s="28" t="s">
        <v>98</v>
      </c>
      <c r="B100" s="73"/>
      <c r="C100" s="38" t="s">
        <v>334</v>
      </c>
      <c r="D100" s="35" t="s">
        <v>243</v>
      </c>
      <c r="E100" s="37"/>
      <c r="F100" s="48"/>
      <c r="G100" s="6"/>
      <c r="H100" s="6"/>
      <c r="I100" s="6"/>
      <c r="J100" s="6"/>
    </row>
    <row r="101" spans="1:10" ht="19.850000000000001" customHeight="1" x14ac:dyDescent="0.5">
      <c r="A101" s="28"/>
      <c r="B101" s="73"/>
      <c r="C101" s="594" t="s">
        <v>5233</v>
      </c>
      <c r="D101" s="39"/>
      <c r="E101" s="37"/>
      <c r="F101" s="25"/>
      <c r="G101" s="25"/>
      <c r="H101" s="48"/>
      <c r="I101" s="6"/>
      <c r="J101" s="6"/>
    </row>
    <row r="102" spans="1:10" ht="19.850000000000001" customHeight="1" x14ac:dyDescent="0.5">
      <c r="A102" s="144" t="s">
        <v>5234</v>
      </c>
      <c r="B102" s="83" t="s">
        <v>173</v>
      </c>
      <c r="C102" s="33" t="s">
        <v>5712</v>
      </c>
      <c r="D102" s="51">
        <v>43599</v>
      </c>
      <c r="E102" s="54"/>
      <c r="F102" s="6" t="s">
        <v>37</v>
      </c>
      <c r="G102" s="25" t="s">
        <v>5235</v>
      </c>
      <c r="H102" s="48"/>
      <c r="I102" s="6"/>
      <c r="J102" s="6"/>
    </row>
    <row r="103" spans="1:10" ht="19.850000000000001" customHeight="1" x14ac:dyDescent="0.5">
      <c r="A103" s="144" t="s">
        <v>5236</v>
      </c>
      <c r="B103" s="83" t="s">
        <v>173</v>
      </c>
      <c r="C103" s="53" t="s">
        <v>5713</v>
      </c>
      <c r="D103" s="51">
        <v>43599</v>
      </c>
      <c r="E103" s="54"/>
      <c r="F103" s="6" t="s">
        <v>37</v>
      </c>
      <c r="G103" s="25"/>
      <c r="H103" s="48"/>
      <c r="I103" s="6"/>
      <c r="J103" s="6"/>
    </row>
    <row r="104" spans="1:10" ht="19.850000000000001" customHeight="1" x14ac:dyDescent="0.5">
      <c r="A104" s="144" t="s">
        <v>5237</v>
      </c>
      <c r="B104" s="83" t="s">
        <v>5238</v>
      </c>
      <c r="C104" s="53" t="s">
        <v>5714</v>
      </c>
      <c r="D104" s="51">
        <v>43599</v>
      </c>
      <c r="E104" s="54"/>
      <c r="F104" s="6" t="s">
        <v>323</v>
      </c>
      <c r="G104" s="6" t="s">
        <v>37</v>
      </c>
      <c r="H104" s="563"/>
      <c r="I104" s="549"/>
      <c r="J104" s="6"/>
    </row>
    <row r="105" spans="1:10" ht="19.850000000000001" customHeight="1" x14ac:dyDescent="0.5">
      <c r="A105" s="144" t="s">
        <v>5240</v>
      </c>
      <c r="B105" s="83" t="s">
        <v>173</v>
      </c>
      <c r="C105" s="33" t="s">
        <v>5715</v>
      </c>
      <c r="D105" s="51">
        <v>43599</v>
      </c>
      <c r="E105" s="54"/>
      <c r="F105" s="6" t="s">
        <v>37</v>
      </c>
      <c r="G105" s="6"/>
      <c r="H105" s="560"/>
      <c r="I105" s="549"/>
      <c r="J105" s="6"/>
    </row>
    <row r="106" spans="1:10" ht="19.850000000000001" customHeight="1" x14ac:dyDescent="0.5">
      <c r="A106" s="144" t="s">
        <v>5239</v>
      </c>
      <c r="B106" s="83" t="s">
        <v>173</v>
      </c>
      <c r="C106" s="33" t="s">
        <v>5716</v>
      </c>
      <c r="D106" s="51">
        <v>43599</v>
      </c>
      <c r="E106" s="54"/>
      <c r="F106" s="6" t="s">
        <v>37</v>
      </c>
      <c r="G106" s="563"/>
      <c r="H106" s="563"/>
      <c r="I106" s="549"/>
      <c r="J106" s="6"/>
    </row>
    <row r="107" spans="1:10" ht="19.850000000000001" customHeight="1" x14ac:dyDescent="0.5">
      <c r="A107" s="144" t="s">
        <v>5241</v>
      </c>
      <c r="B107" s="83" t="s">
        <v>174</v>
      </c>
      <c r="C107" s="33" t="s">
        <v>5717</v>
      </c>
      <c r="D107" s="51">
        <v>43599</v>
      </c>
      <c r="E107" s="54"/>
      <c r="F107" s="25" t="s">
        <v>1036</v>
      </c>
      <c r="G107" s="25" t="s">
        <v>37</v>
      </c>
      <c r="H107" s="560"/>
      <c r="I107" s="549"/>
      <c r="J107" s="6"/>
    </row>
    <row r="108" spans="1:10" ht="19.850000000000001" customHeight="1" x14ac:dyDescent="0.5">
      <c r="A108" s="144" t="s">
        <v>5242</v>
      </c>
      <c r="B108" s="83" t="s">
        <v>1120</v>
      </c>
      <c r="C108" s="33" t="s">
        <v>5718</v>
      </c>
      <c r="D108" s="51">
        <v>43599</v>
      </c>
      <c r="E108" s="54"/>
      <c r="F108" s="25" t="s">
        <v>336</v>
      </c>
      <c r="G108" s="25" t="s">
        <v>37</v>
      </c>
      <c r="H108" s="560"/>
      <c r="I108" s="549"/>
      <c r="J108" s="6"/>
    </row>
    <row r="109" spans="1:10" ht="19.850000000000001" customHeight="1" x14ac:dyDescent="0.5">
      <c r="A109" s="144" t="s">
        <v>5243</v>
      </c>
      <c r="B109" s="83" t="s">
        <v>173</v>
      </c>
      <c r="C109" s="33" t="s">
        <v>5719</v>
      </c>
      <c r="D109" s="51">
        <v>43599</v>
      </c>
      <c r="E109" s="54"/>
      <c r="F109" s="25" t="s">
        <v>5244</v>
      </c>
      <c r="G109" s="25" t="s">
        <v>37</v>
      </c>
      <c r="H109" s="560"/>
      <c r="I109" s="549"/>
      <c r="J109" s="6"/>
    </row>
    <row r="110" spans="1:10" ht="19.850000000000001" customHeight="1" x14ac:dyDescent="0.5">
      <c r="A110" s="144" t="s">
        <v>5245</v>
      </c>
      <c r="B110" s="83" t="s">
        <v>173</v>
      </c>
      <c r="C110" s="33" t="s">
        <v>5720</v>
      </c>
      <c r="D110" s="51">
        <v>43599</v>
      </c>
      <c r="E110" s="54"/>
      <c r="F110" s="6" t="s">
        <v>37</v>
      </c>
      <c r="G110" s="25"/>
      <c r="H110" s="560"/>
      <c r="I110" s="549"/>
      <c r="J110" s="6"/>
    </row>
    <row r="111" spans="1:10" ht="19.850000000000001" customHeight="1" x14ac:dyDescent="0.5">
      <c r="A111" s="144" t="s">
        <v>5246</v>
      </c>
      <c r="B111" s="83" t="s">
        <v>2636</v>
      </c>
      <c r="C111" s="33" t="s">
        <v>5721</v>
      </c>
      <c r="D111" s="51">
        <v>43599</v>
      </c>
      <c r="E111" s="54"/>
      <c r="F111" s="62" t="s">
        <v>5247</v>
      </c>
      <c r="G111" s="62" t="s">
        <v>5248</v>
      </c>
      <c r="H111" s="62" t="s">
        <v>5249</v>
      </c>
      <c r="I111" s="6" t="s">
        <v>37</v>
      </c>
      <c r="J111" s="6"/>
    </row>
    <row r="112" spans="1:10" ht="19.850000000000001" customHeight="1" x14ac:dyDescent="0.5">
      <c r="A112" s="144" t="s">
        <v>5250</v>
      </c>
      <c r="B112" s="83" t="s">
        <v>5251</v>
      </c>
      <c r="C112" s="33" t="s">
        <v>5722</v>
      </c>
      <c r="D112" s="51">
        <v>43599</v>
      </c>
      <c r="E112" s="54"/>
      <c r="F112" s="62" t="s">
        <v>485</v>
      </c>
      <c r="G112" s="62" t="s">
        <v>485</v>
      </c>
      <c r="H112" s="62" t="s">
        <v>485</v>
      </c>
      <c r="I112" s="6" t="s">
        <v>37</v>
      </c>
      <c r="J112" s="6"/>
    </row>
    <row r="113" spans="1:10" ht="19.850000000000001" customHeight="1" x14ac:dyDescent="0.5">
      <c r="A113" s="144" t="s">
        <v>5252</v>
      </c>
      <c r="B113" s="83" t="s">
        <v>171</v>
      </c>
      <c r="C113" s="53" t="s">
        <v>5723</v>
      </c>
      <c r="D113" s="51">
        <v>43599</v>
      </c>
      <c r="E113" s="54"/>
      <c r="F113" s="62" t="s">
        <v>488</v>
      </c>
      <c r="G113" s="23" t="s">
        <v>829</v>
      </c>
      <c r="H113" s="23" t="s">
        <v>385</v>
      </c>
      <c r="I113" s="6" t="s">
        <v>37</v>
      </c>
      <c r="J113" s="6"/>
    </row>
    <row r="114" spans="1:10" ht="19.850000000000001" customHeight="1" x14ac:dyDescent="0.5">
      <c r="A114" s="144" t="s">
        <v>5255</v>
      </c>
      <c r="B114" s="83" t="s">
        <v>182</v>
      </c>
      <c r="C114" s="33" t="s">
        <v>5724</v>
      </c>
      <c r="D114" s="51">
        <v>43599</v>
      </c>
      <c r="E114" s="54"/>
      <c r="F114" s="62" t="s">
        <v>488</v>
      </c>
      <c r="G114" s="23" t="s">
        <v>829</v>
      </c>
      <c r="H114" s="23" t="s">
        <v>385</v>
      </c>
      <c r="I114" s="6" t="s">
        <v>37</v>
      </c>
      <c r="J114" s="6"/>
    </row>
    <row r="115" spans="1:10" ht="19.850000000000001" customHeight="1" x14ac:dyDescent="0.5">
      <c r="A115" s="144" t="s">
        <v>5253</v>
      </c>
      <c r="B115" s="83" t="s">
        <v>634</v>
      </c>
      <c r="C115" s="33" t="s">
        <v>5725</v>
      </c>
      <c r="D115" s="51">
        <v>43599</v>
      </c>
      <c r="E115" s="54"/>
      <c r="F115" s="25" t="s">
        <v>336</v>
      </c>
      <c r="G115" s="25" t="s">
        <v>37</v>
      </c>
      <c r="H115" s="48"/>
      <c r="I115" s="6"/>
      <c r="J115" s="6"/>
    </row>
    <row r="116" spans="1:10" ht="19.850000000000001" customHeight="1" x14ac:dyDescent="0.5">
      <c r="A116" s="144" t="s">
        <v>5254</v>
      </c>
      <c r="B116" s="83" t="s">
        <v>173</v>
      </c>
      <c r="C116" s="33" t="s">
        <v>5726</v>
      </c>
      <c r="D116" s="51">
        <v>43599</v>
      </c>
      <c r="E116" s="54"/>
      <c r="F116" s="6" t="s">
        <v>37</v>
      </c>
      <c r="G116" s="25"/>
      <c r="H116" s="48"/>
      <c r="I116" s="6"/>
      <c r="J116" s="6"/>
    </row>
    <row r="117" spans="1:10" ht="19.850000000000001" customHeight="1" x14ac:dyDescent="0.5">
      <c r="A117" s="557" t="s">
        <v>5651</v>
      </c>
      <c r="B117" s="631" t="s">
        <v>171</v>
      </c>
      <c r="C117" s="31" t="s">
        <v>5844</v>
      </c>
      <c r="D117" s="68">
        <v>43615</v>
      </c>
      <c r="E117" s="46"/>
      <c r="F117" s="23" t="s">
        <v>5652</v>
      </c>
      <c r="G117" s="6" t="s">
        <v>37</v>
      </c>
      <c r="H117" s="48"/>
      <c r="I117" s="6"/>
      <c r="J117" s="6"/>
    </row>
    <row r="118" spans="1:10" ht="19.850000000000001" customHeight="1" x14ac:dyDescent="0.5">
      <c r="A118" s="557" t="s">
        <v>5653</v>
      </c>
      <c r="B118" s="631" t="s">
        <v>174</v>
      </c>
      <c r="C118" s="31" t="s">
        <v>5845</v>
      </c>
      <c r="D118" s="68">
        <v>43616</v>
      </c>
      <c r="E118" s="46"/>
      <c r="F118" s="23" t="s">
        <v>814</v>
      </c>
      <c r="G118" s="25" t="s">
        <v>815</v>
      </c>
      <c r="H118" s="6" t="s">
        <v>37</v>
      </c>
      <c r="I118" s="6"/>
      <c r="J118" s="6"/>
    </row>
    <row r="119" spans="1:10" ht="19.850000000000001" customHeight="1" x14ac:dyDescent="0.5">
      <c r="A119" s="557" t="s">
        <v>5654</v>
      </c>
      <c r="B119" s="631" t="s">
        <v>171</v>
      </c>
      <c r="C119" s="31" t="s">
        <v>5846</v>
      </c>
      <c r="D119" s="68">
        <v>43616</v>
      </c>
      <c r="E119" s="46"/>
      <c r="F119" s="23" t="s">
        <v>5655</v>
      </c>
      <c r="G119" s="62" t="s">
        <v>1287</v>
      </c>
      <c r="H119" s="62" t="s">
        <v>1288</v>
      </c>
      <c r="I119" s="6" t="s">
        <v>37</v>
      </c>
      <c r="J119" s="6"/>
    </row>
    <row r="120" spans="1:10" ht="19.850000000000001" customHeight="1" x14ac:dyDescent="0.5">
      <c r="A120" s="557" t="s">
        <v>5656</v>
      </c>
      <c r="B120" s="631" t="s">
        <v>822</v>
      </c>
      <c r="C120" s="31" t="s">
        <v>5847</v>
      </c>
      <c r="D120" s="68">
        <v>43616</v>
      </c>
      <c r="E120" s="46"/>
      <c r="F120" s="23" t="s">
        <v>5657</v>
      </c>
      <c r="G120" s="62" t="s">
        <v>826</v>
      </c>
      <c r="H120" s="62" t="s">
        <v>385</v>
      </c>
      <c r="I120" s="6" t="s">
        <v>37</v>
      </c>
      <c r="J120" s="6"/>
    </row>
    <row r="121" spans="1:10" ht="19.850000000000001" customHeight="1" x14ac:dyDescent="0.5">
      <c r="A121" s="557" t="s">
        <v>5658</v>
      </c>
      <c r="B121" s="631" t="s">
        <v>1112</v>
      </c>
      <c r="C121" s="31" t="s">
        <v>5848</v>
      </c>
      <c r="D121" s="68">
        <v>43616</v>
      </c>
      <c r="E121" s="46"/>
      <c r="F121" s="23" t="s">
        <v>1108</v>
      </c>
      <c r="G121" s="62" t="s">
        <v>5659</v>
      </c>
      <c r="H121" s="62" t="s">
        <v>385</v>
      </c>
      <c r="I121" s="6" t="s">
        <v>37</v>
      </c>
      <c r="J121" s="6"/>
    </row>
    <row r="122" spans="1:10" ht="19.850000000000001" customHeight="1" x14ac:dyDescent="0.5">
      <c r="A122" s="557" t="s">
        <v>5660</v>
      </c>
      <c r="B122" s="631" t="s">
        <v>174</v>
      </c>
      <c r="C122" s="31" t="s">
        <v>5849</v>
      </c>
      <c r="D122" s="68">
        <v>43616</v>
      </c>
      <c r="E122" s="46"/>
      <c r="F122" s="23" t="s">
        <v>1113</v>
      </c>
      <c r="G122" s="62" t="s">
        <v>825</v>
      </c>
      <c r="H122" s="62" t="s">
        <v>818</v>
      </c>
      <c r="I122" s="6" t="s">
        <v>37</v>
      </c>
      <c r="J122" s="6"/>
    </row>
    <row r="123" spans="1:10" ht="19.850000000000001" customHeight="1" x14ac:dyDescent="0.5">
      <c r="A123" s="557" t="s">
        <v>5661</v>
      </c>
      <c r="B123" s="631" t="s">
        <v>171</v>
      </c>
      <c r="C123" s="31" t="s">
        <v>5850</v>
      </c>
      <c r="D123" s="68">
        <v>43616</v>
      </c>
      <c r="E123" s="46"/>
      <c r="F123" s="23" t="s">
        <v>1052</v>
      </c>
      <c r="G123" s="62" t="s">
        <v>489</v>
      </c>
      <c r="H123" s="62" t="s">
        <v>830</v>
      </c>
      <c r="I123" s="6" t="s">
        <v>37</v>
      </c>
      <c r="J123" s="6"/>
    </row>
    <row r="124" spans="1:10" ht="19.850000000000001" customHeight="1" x14ac:dyDescent="0.5">
      <c r="A124" s="557" t="s">
        <v>5662</v>
      </c>
      <c r="B124" s="631" t="s">
        <v>173</v>
      </c>
      <c r="C124" s="31" t="s">
        <v>5851</v>
      </c>
      <c r="D124" s="68">
        <v>43616</v>
      </c>
      <c r="E124" s="46"/>
      <c r="F124" s="6" t="s">
        <v>37</v>
      </c>
      <c r="G124" s="25"/>
      <c r="H124" s="48"/>
      <c r="I124" s="6"/>
      <c r="J124" s="6"/>
    </row>
    <row r="125" spans="1:10" ht="19.850000000000001" customHeight="1" x14ac:dyDescent="0.5">
      <c r="A125" s="557" t="s">
        <v>5663</v>
      </c>
      <c r="B125" s="631" t="s">
        <v>173</v>
      </c>
      <c r="C125" s="31" t="s">
        <v>5852</v>
      </c>
      <c r="D125" s="68">
        <v>43616</v>
      </c>
      <c r="E125" s="46"/>
      <c r="F125" s="6" t="s">
        <v>37</v>
      </c>
      <c r="G125" s="25"/>
      <c r="H125" s="48"/>
      <c r="I125" s="6"/>
      <c r="J125" s="6"/>
    </row>
    <row r="126" spans="1:10" ht="19.850000000000001" customHeight="1" x14ac:dyDescent="0.5">
      <c r="A126" s="557" t="s">
        <v>5664</v>
      </c>
      <c r="B126" s="631" t="s">
        <v>174</v>
      </c>
      <c r="C126" s="31" t="s">
        <v>5853</v>
      </c>
      <c r="D126" s="68">
        <v>43616</v>
      </c>
      <c r="E126" s="46"/>
      <c r="F126" s="25" t="s">
        <v>336</v>
      </c>
      <c r="G126" s="25" t="s">
        <v>37</v>
      </c>
      <c r="H126" s="48"/>
      <c r="I126" s="6"/>
      <c r="J126" s="6"/>
    </row>
    <row r="127" spans="1:10" ht="19.850000000000001" customHeight="1" x14ac:dyDescent="0.5">
      <c r="A127" s="557" t="s">
        <v>5611</v>
      </c>
      <c r="B127" s="631" t="s">
        <v>171</v>
      </c>
      <c r="C127" s="31" t="s">
        <v>5854</v>
      </c>
      <c r="D127" s="68">
        <v>43616</v>
      </c>
      <c r="E127" s="46"/>
      <c r="F127" s="25" t="s">
        <v>1036</v>
      </c>
      <c r="G127" s="25" t="s">
        <v>37</v>
      </c>
      <c r="H127" s="48"/>
      <c r="I127" s="6"/>
      <c r="J127" s="6"/>
    </row>
    <row r="128" spans="1:10" ht="19.850000000000001" customHeight="1" x14ac:dyDescent="0.5">
      <c r="A128" s="634" t="s">
        <v>5671</v>
      </c>
      <c r="B128" s="631" t="s">
        <v>5672</v>
      </c>
      <c r="C128" s="31" t="s">
        <v>5673</v>
      </c>
      <c r="D128" s="68">
        <v>43616</v>
      </c>
      <c r="E128" s="46"/>
      <c r="F128" s="25" t="s">
        <v>336</v>
      </c>
      <c r="G128" s="25" t="s">
        <v>37</v>
      </c>
      <c r="H128" s="48"/>
      <c r="I128" s="6"/>
      <c r="J128" s="6"/>
    </row>
    <row r="129" spans="1:10" ht="19.850000000000001" customHeight="1" x14ac:dyDescent="0.5">
      <c r="A129" s="622"/>
      <c r="B129" s="551"/>
      <c r="C129" s="36"/>
      <c r="D129" s="39"/>
      <c r="E129" s="37"/>
      <c r="F129" s="25"/>
      <c r="G129" s="25"/>
      <c r="H129" s="48"/>
      <c r="I129" s="6"/>
      <c r="J129" s="6"/>
    </row>
    <row r="130" spans="1:10" ht="19.850000000000001" customHeight="1" x14ac:dyDescent="0.5">
      <c r="A130" s="622"/>
      <c r="B130" s="551"/>
      <c r="C130" s="594" t="s">
        <v>5786</v>
      </c>
      <c r="D130" s="39"/>
      <c r="E130" s="37"/>
      <c r="F130" s="25"/>
      <c r="G130" s="25"/>
      <c r="H130" s="48"/>
      <c r="I130" s="6"/>
      <c r="J130" s="6"/>
    </row>
    <row r="131" spans="1:10" ht="19.850000000000001" customHeight="1" x14ac:dyDescent="0.5">
      <c r="A131" s="622" t="s">
        <v>5787</v>
      </c>
      <c r="B131" s="551" t="s">
        <v>171</v>
      </c>
      <c r="C131" s="36" t="s">
        <v>5788</v>
      </c>
      <c r="D131" s="39">
        <v>43630</v>
      </c>
      <c r="E131" s="37"/>
      <c r="F131" s="25" t="s">
        <v>5789</v>
      </c>
      <c r="G131" s="25"/>
      <c r="H131" s="48"/>
      <c r="I131" s="6"/>
      <c r="J131" s="6"/>
    </row>
    <row r="132" spans="1:10" ht="19.850000000000001" customHeight="1" x14ac:dyDescent="0.5">
      <c r="A132" s="622" t="s">
        <v>5790</v>
      </c>
      <c r="B132" s="551" t="s">
        <v>173</v>
      </c>
      <c r="C132" s="554" t="s">
        <v>5791</v>
      </c>
      <c r="D132" s="39">
        <v>43630</v>
      </c>
      <c r="E132" s="37"/>
      <c r="F132" s="6" t="s">
        <v>37</v>
      </c>
      <c r="G132" s="25" t="s">
        <v>5235</v>
      </c>
      <c r="H132" s="48"/>
      <c r="I132" s="6"/>
      <c r="J132" s="6"/>
    </row>
    <row r="133" spans="1:10" ht="19.850000000000001" customHeight="1" x14ac:dyDescent="0.5">
      <c r="A133" s="542" t="s">
        <v>5792</v>
      </c>
      <c r="B133" s="551" t="s">
        <v>173</v>
      </c>
      <c r="C133" s="36" t="s">
        <v>5793</v>
      </c>
      <c r="D133" s="39">
        <v>43630</v>
      </c>
      <c r="E133" s="37"/>
      <c r="F133" s="6" t="s">
        <v>37</v>
      </c>
      <c r="G133" s="25"/>
      <c r="H133" s="48"/>
      <c r="I133" s="6"/>
      <c r="J133" s="6"/>
    </row>
    <row r="134" spans="1:10" ht="19.850000000000001" customHeight="1" x14ac:dyDescent="0.5">
      <c r="A134" s="622" t="s">
        <v>5794</v>
      </c>
      <c r="B134" s="551" t="s">
        <v>171</v>
      </c>
      <c r="C134" s="36" t="s">
        <v>5799</v>
      </c>
      <c r="D134" s="39">
        <v>43630</v>
      </c>
      <c r="E134" s="37"/>
      <c r="F134" s="6" t="s">
        <v>323</v>
      </c>
      <c r="G134" s="6" t="s">
        <v>37</v>
      </c>
      <c r="H134" s="48"/>
      <c r="I134" s="6"/>
      <c r="J134" s="6"/>
    </row>
    <row r="135" spans="1:10" ht="19.850000000000001" customHeight="1" x14ac:dyDescent="0.5">
      <c r="A135" s="622" t="s">
        <v>5795</v>
      </c>
      <c r="B135" s="551" t="s">
        <v>173</v>
      </c>
      <c r="C135" s="554" t="s">
        <v>5796</v>
      </c>
      <c r="D135" s="39">
        <v>43630</v>
      </c>
      <c r="E135" s="37"/>
      <c r="F135" s="6" t="s">
        <v>37</v>
      </c>
      <c r="G135" s="25"/>
      <c r="H135" s="48"/>
      <c r="I135" s="6"/>
      <c r="J135" s="6"/>
    </row>
    <row r="136" spans="1:10" ht="19.850000000000001" customHeight="1" x14ac:dyDescent="0.5">
      <c r="A136" s="622" t="s">
        <v>5797</v>
      </c>
      <c r="B136" s="551" t="s">
        <v>5798</v>
      </c>
      <c r="C136" s="36" t="s">
        <v>5800</v>
      </c>
      <c r="D136" s="39">
        <v>43630</v>
      </c>
      <c r="E136" s="37"/>
      <c r="F136" s="25" t="s">
        <v>1036</v>
      </c>
      <c r="G136" s="25" t="s">
        <v>37</v>
      </c>
      <c r="H136" s="48"/>
      <c r="I136" s="6"/>
      <c r="J136" s="6"/>
    </row>
    <row r="137" spans="1:10" ht="19.850000000000001" customHeight="1" x14ac:dyDescent="0.5">
      <c r="A137" s="622" t="s">
        <v>5802</v>
      </c>
      <c r="B137" s="551" t="s">
        <v>173</v>
      </c>
      <c r="C137" s="554" t="s">
        <v>5801</v>
      </c>
      <c r="D137" s="39">
        <v>43630</v>
      </c>
      <c r="E137" s="37"/>
      <c r="F137" s="25" t="s">
        <v>37</v>
      </c>
      <c r="G137" s="25"/>
      <c r="H137" s="48"/>
      <c r="I137" s="6"/>
      <c r="J137" s="6"/>
    </row>
    <row r="138" spans="1:10" ht="19.850000000000001" customHeight="1" x14ac:dyDescent="0.5">
      <c r="A138" s="622" t="s">
        <v>5803</v>
      </c>
      <c r="B138" s="551" t="s">
        <v>173</v>
      </c>
      <c r="C138" s="36" t="s">
        <v>5805</v>
      </c>
      <c r="D138" s="39">
        <v>43630</v>
      </c>
      <c r="E138" s="37"/>
      <c r="F138" s="25" t="s">
        <v>10</v>
      </c>
      <c r="G138" s="25" t="s">
        <v>37</v>
      </c>
      <c r="H138" s="48"/>
      <c r="I138" s="6"/>
      <c r="J138" s="6"/>
    </row>
    <row r="139" spans="1:10" ht="19.850000000000001" customHeight="1" x14ac:dyDescent="0.5">
      <c r="A139" s="622" t="s">
        <v>5804</v>
      </c>
      <c r="B139" s="551" t="s">
        <v>171</v>
      </c>
      <c r="C139" s="36" t="s">
        <v>5806</v>
      </c>
      <c r="D139" s="39">
        <v>43630</v>
      </c>
      <c r="E139" s="37"/>
      <c r="F139" s="25" t="s">
        <v>336</v>
      </c>
      <c r="G139" s="25" t="s">
        <v>37</v>
      </c>
      <c r="H139" s="48"/>
      <c r="I139" s="6"/>
      <c r="J139" s="6"/>
    </row>
    <row r="140" spans="1:10" ht="19.850000000000001" customHeight="1" x14ac:dyDescent="0.5">
      <c r="A140" s="622" t="s">
        <v>5807</v>
      </c>
      <c r="B140" s="551" t="s">
        <v>173</v>
      </c>
      <c r="C140" s="36" t="s">
        <v>5808</v>
      </c>
      <c r="D140" s="39">
        <v>43630</v>
      </c>
      <c r="E140" s="37"/>
      <c r="F140" s="25" t="s">
        <v>37</v>
      </c>
      <c r="G140" s="25"/>
      <c r="H140" s="48"/>
      <c r="I140" s="6"/>
      <c r="J140" s="6"/>
    </row>
    <row r="141" spans="1:10" ht="19.850000000000001" customHeight="1" x14ac:dyDescent="0.5">
      <c r="A141" s="622" t="s">
        <v>5809</v>
      </c>
      <c r="B141" s="551" t="s">
        <v>5810</v>
      </c>
      <c r="C141" s="36" t="s">
        <v>5811</v>
      </c>
      <c r="D141" s="39">
        <v>43630</v>
      </c>
      <c r="E141" s="37"/>
      <c r="F141" s="62" t="s">
        <v>5812</v>
      </c>
      <c r="G141" s="62" t="s">
        <v>5813</v>
      </c>
      <c r="H141" s="6" t="s">
        <v>37</v>
      </c>
      <c r="I141" s="6"/>
      <c r="J141" s="6"/>
    </row>
    <row r="142" spans="1:10" ht="19.850000000000001" customHeight="1" x14ac:dyDescent="0.5">
      <c r="A142" s="622" t="s">
        <v>5814</v>
      </c>
      <c r="B142" s="551" t="s">
        <v>171</v>
      </c>
      <c r="C142" s="36" t="s">
        <v>5815</v>
      </c>
      <c r="D142" s="39">
        <v>43630</v>
      </c>
      <c r="E142" s="37"/>
      <c r="F142" s="23" t="s">
        <v>488</v>
      </c>
      <c r="G142" s="62" t="s">
        <v>489</v>
      </c>
      <c r="H142" s="62" t="s">
        <v>385</v>
      </c>
      <c r="I142" s="6" t="s">
        <v>37</v>
      </c>
      <c r="J142" s="6"/>
    </row>
    <row r="143" spans="1:10" ht="19.850000000000001" customHeight="1" x14ac:dyDescent="0.5">
      <c r="A143" s="622" t="s">
        <v>5817</v>
      </c>
      <c r="B143" s="551" t="s">
        <v>175</v>
      </c>
      <c r="C143" s="36" t="s">
        <v>5818</v>
      </c>
      <c r="D143" s="39">
        <v>43630</v>
      </c>
      <c r="E143" s="37"/>
      <c r="F143" s="23" t="s">
        <v>5820</v>
      </c>
      <c r="G143" s="62" t="s">
        <v>5821</v>
      </c>
      <c r="H143" s="6" t="s">
        <v>37</v>
      </c>
      <c r="I143" s="6"/>
      <c r="J143" s="6"/>
    </row>
    <row r="144" spans="1:10" ht="19.850000000000001" customHeight="1" x14ac:dyDescent="0.5">
      <c r="A144" s="622" t="s">
        <v>5816</v>
      </c>
      <c r="B144" s="551" t="s">
        <v>175</v>
      </c>
      <c r="C144" s="36" t="s">
        <v>5819</v>
      </c>
      <c r="D144" s="39">
        <v>43630</v>
      </c>
      <c r="E144" s="37"/>
      <c r="F144" s="23" t="s">
        <v>488</v>
      </c>
      <c r="G144" s="62" t="s">
        <v>489</v>
      </c>
      <c r="H144" s="62" t="s">
        <v>385</v>
      </c>
      <c r="I144" s="6" t="s">
        <v>37</v>
      </c>
      <c r="J144" s="6"/>
    </row>
    <row r="145" spans="1:10" ht="19.850000000000001" customHeight="1" x14ac:dyDescent="0.5">
      <c r="A145" s="542" t="s">
        <v>5822</v>
      </c>
      <c r="B145" s="551" t="s">
        <v>173</v>
      </c>
      <c r="C145" s="36" t="s">
        <v>5823</v>
      </c>
      <c r="D145" s="39">
        <v>43630</v>
      </c>
      <c r="E145" s="37"/>
      <c r="F145" s="25" t="s">
        <v>37</v>
      </c>
      <c r="G145" s="25"/>
      <c r="H145" s="48"/>
      <c r="I145" s="6"/>
      <c r="J145" s="6"/>
    </row>
    <row r="146" spans="1:10" ht="19.850000000000001" customHeight="1" x14ac:dyDescent="0.5">
      <c r="A146" s="622"/>
      <c r="B146" s="551"/>
      <c r="C146" s="36"/>
      <c r="D146" s="39"/>
      <c r="E146" s="37"/>
      <c r="F146" s="25"/>
      <c r="G146" s="25"/>
      <c r="H146" s="48"/>
      <c r="I146" s="6"/>
      <c r="J146" s="6"/>
    </row>
    <row r="147" spans="1:10" ht="20.100000000000001" customHeight="1" x14ac:dyDescent="0.45">
      <c r="A147" s="7"/>
      <c r="B147" s="36"/>
      <c r="C147" s="593" t="s">
        <v>210</v>
      </c>
      <c r="D147" s="5"/>
      <c r="E147" s="2"/>
      <c r="F147" s="2" t="s">
        <v>11</v>
      </c>
      <c r="G147" s="6"/>
      <c r="H147" s="6"/>
      <c r="I147" s="6"/>
      <c r="J147" s="6"/>
    </row>
    <row r="148" spans="1:10" ht="20.100000000000001" customHeight="1" x14ac:dyDescent="0.5">
      <c r="A148" s="635" t="s">
        <v>5628</v>
      </c>
      <c r="B148" s="636" t="s">
        <v>5629</v>
      </c>
      <c r="C148" s="637" t="s">
        <v>5855</v>
      </c>
      <c r="D148" s="558">
        <v>43616</v>
      </c>
      <c r="E148" s="559"/>
      <c r="F148" s="6" t="s">
        <v>12</v>
      </c>
      <c r="G148" s="6"/>
      <c r="H148" s="6"/>
      <c r="I148" s="6"/>
      <c r="J148" s="6"/>
    </row>
    <row r="149" spans="1:10" ht="20.100000000000001" customHeight="1" x14ac:dyDescent="0.5">
      <c r="A149" s="523" t="s">
        <v>5630</v>
      </c>
      <c r="B149" s="636"/>
      <c r="C149" s="638" t="s">
        <v>5856</v>
      </c>
      <c r="D149" s="558">
        <v>43616</v>
      </c>
      <c r="E149" s="559"/>
      <c r="F149" s="6" t="s">
        <v>13</v>
      </c>
      <c r="G149" s="6"/>
      <c r="H149" s="6"/>
      <c r="I149" s="6"/>
      <c r="J149" s="6"/>
    </row>
    <row r="150" spans="1:10" ht="20.100000000000001" customHeight="1" x14ac:dyDescent="0.5">
      <c r="A150" s="232" t="s">
        <v>5476</v>
      </c>
      <c r="B150" s="639" t="s">
        <v>5478</v>
      </c>
      <c r="C150" s="84" t="s">
        <v>5857</v>
      </c>
      <c r="D150" s="32">
        <v>43616</v>
      </c>
      <c r="E150" s="46"/>
      <c r="F150" s="6" t="s">
        <v>2535</v>
      </c>
      <c r="G150" s="6" t="s">
        <v>1572</v>
      </c>
      <c r="H150" s="6" t="s">
        <v>389</v>
      </c>
      <c r="I150" s="6" t="s">
        <v>292</v>
      </c>
      <c r="J150" s="6"/>
    </row>
    <row r="151" spans="1:10" ht="20.100000000000001" customHeight="1" x14ac:dyDescent="0.5">
      <c r="A151" s="141" t="s">
        <v>5477</v>
      </c>
      <c r="B151" s="552"/>
      <c r="C151" s="31" t="s">
        <v>5858</v>
      </c>
      <c r="D151" s="32">
        <v>43616</v>
      </c>
      <c r="E151" s="46"/>
      <c r="F151" s="6" t="s">
        <v>13</v>
      </c>
      <c r="G151" s="6" t="s">
        <v>1574</v>
      </c>
      <c r="H151" s="6"/>
      <c r="I151" s="6"/>
      <c r="J151" s="6"/>
    </row>
    <row r="152" spans="1:10" ht="20.100000000000001" customHeight="1" x14ac:dyDescent="0.5">
      <c r="A152" s="557" t="s">
        <v>5625</v>
      </c>
      <c r="B152" s="552" t="s">
        <v>370</v>
      </c>
      <c r="C152" s="564" t="s">
        <v>5859</v>
      </c>
      <c r="D152" s="558">
        <v>43616</v>
      </c>
      <c r="E152" s="559"/>
      <c r="F152" s="6" t="s">
        <v>1588</v>
      </c>
      <c r="G152" s="6" t="s">
        <v>300</v>
      </c>
      <c r="H152" s="6" t="s">
        <v>301</v>
      </c>
      <c r="I152" s="6" t="s">
        <v>108</v>
      </c>
      <c r="J152" s="6"/>
    </row>
    <row r="153" spans="1:10" ht="20.100000000000001" customHeight="1" x14ac:dyDescent="0.5">
      <c r="A153" s="557" t="s">
        <v>5626</v>
      </c>
      <c r="B153" s="552"/>
      <c r="C153" s="564" t="s">
        <v>5860</v>
      </c>
      <c r="D153" s="558">
        <v>43616</v>
      </c>
      <c r="E153" s="559"/>
      <c r="F153" s="6" t="s">
        <v>13</v>
      </c>
      <c r="G153" s="6" t="s">
        <v>108</v>
      </c>
      <c r="H153" s="6"/>
      <c r="I153" s="6"/>
      <c r="J153" s="6"/>
    </row>
    <row r="154" spans="1:10" ht="20.100000000000001" customHeight="1" x14ac:dyDescent="0.5">
      <c r="A154" s="141" t="s">
        <v>5474</v>
      </c>
      <c r="B154" s="631" t="s">
        <v>171</v>
      </c>
      <c r="C154" s="31" t="s">
        <v>5861</v>
      </c>
      <c r="D154" s="32">
        <v>43616</v>
      </c>
      <c r="E154" s="46"/>
      <c r="F154" s="23" t="s">
        <v>106</v>
      </c>
      <c r="G154" s="6" t="s">
        <v>283</v>
      </c>
      <c r="H154" s="6" t="s">
        <v>284</v>
      </c>
      <c r="I154" s="6" t="s">
        <v>14</v>
      </c>
      <c r="J154" s="6"/>
    </row>
    <row r="155" spans="1:10" ht="20.100000000000001" customHeight="1" x14ac:dyDescent="0.5">
      <c r="A155" s="141" t="s">
        <v>5475</v>
      </c>
      <c r="B155" s="631"/>
      <c r="C155" s="84" t="s">
        <v>5862</v>
      </c>
      <c r="D155" s="32">
        <v>43616</v>
      </c>
      <c r="E155" s="46"/>
      <c r="F155" s="6" t="s">
        <v>107</v>
      </c>
      <c r="G155" s="6"/>
      <c r="H155" s="6"/>
      <c r="I155" s="6"/>
      <c r="J155" s="6"/>
    </row>
    <row r="156" spans="1:10" ht="20.100000000000001" customHeight="1" x14ac:dyDescent="0.5">
      <c r="A156" s="557" t="s">
        <v>5641</v>
      </c>
      <c r="B156" s="552" t="s">
        <v>5640</v>
      </c>
      <c r="C156" s="624" t="s">
        <v>5863</v>
      </c>
      <c r="D156" s="558">
        <v>43616</v>
      </c>
      <c r="E156" s="559"/>
      <c r="F156" s="6" t="s">
        <v>5642</v>
      </c>
      <c r="G156" s="6" t="s">
        <v>5643</v>
      </c>
      <c r="H156" s="6" t="s">
        <v>5644</v>
      </c>
      <c r="I156" s="6" t="s">
        <v>5645</v>
      </c>
      <c r="J156" s="6"/>
    </row>
    <row r="157" spans="1:10" ht="20.100000000000001" customHeight="1" x14ac:dyDescent="0.5">
      <c r="A157" s="557" t="s">
        <v>5646</v>
      </c>
      <c r="B157" s="552"/>
      <c r="C157" s="624" t="s">
        <v>5864</v>
      </c>
      <c r="D157" s="558">
        <v>43616</v>
      </c>
      <c r="E157" s="559"/>
      <c r="F157" s="6" t="s">
        <v>180</v>
      </c>
      <c r="G157" s="6"/>
      <c r="H157" s="6"/>
      <c r="I157" s="6"/>
      <c r="J157" s="6"/>
    </row>
    <row r="158" spans="1:10" ht="20.100000000000001" customHeight="1" x14ac:dyDescent="0.5">
      <c r="A158" s="141" t="s">
        <v>5612</v>
      </c>
      <c r="B158" s="552" t="s">
        <v>5613</v>
      </c>
      <c r="C158" s="31" t="s">
        <v>5865</v>
      </c>
      <c r="D158" s="32">
        <v>43616</v>
      </c>
      <c r="E158" s="46"/>
      <c r="F158" s="6" t="s">
        <v>15</v>
      </c>
      <c r="G158" s="6" t="s">
        <v>16</v>
      </c>
      <c r="H158" s="6" t="s">
        <v>17</v>
      </c>
      <c r="I158" s="6" t="s">
        <v>18</v>
      </c>
      <c r="J158" s="6"/>
    </row>
    <row r="159" spans="1:10" ht="20.100000000000001" customHeight="1" x14ac:dyDescent="0.5">
      <c r="A159" s="141" t="s">
        <v>5614</v>
      </c>
      <c r="B159" s="552"/>
      <c r="C159" s="31" t="s">
        <v>5866</v>
      </c>
      <c r="D159" s="32">
        <v>43616</v>
      </c>
      <c r="E159" s="46"/>
      <c r="F159" s="6" t="s">
        <v>19</v>
      </c>
      <c r="G159" s="5"/>
      <c r="H159" s="6"/>
      <c r="I159" s="6"/>
      <c r="J159" s="6"/>
    </row>
    <row r="160" spans="1:10" ht="20.100000000000001" customHeight="1" x14ac:dyDescent="0.5">
      <c r="A160" s="141" t="s">
        <v>5472</v>
      </c>
      <c r="B160" s="552" t="s">
        <v>363</v>
      </c>
      <c r="C160" s="84" t="s">
        <v>5867</v>
      </c>
      <c r="D160" s="32">
        <v>43616</v>
      </c>
      <c r="E160" s="46"/>
      <c r="F160" s="6" t="s">
        <v>130</v>
      </c>
      <c r="G160" s="6"/>
      <c r="H160" s="6"/>
      <c r="I160" s="6"/>
      <c r="J160" s="6"/>
    </row>
    <row r="161" spans="1:10" ht="20.100000000000001" customHeight="1" x14ac:dyDescent="0.5">
      <c r="A161" s="141" t="s">
        <v>5473</v>
      </c>
      <c r="B161" s="552"/>
      <c r="C161" s="31" t="s">
        <v>5868</v>
      </c>
      <c r="D161" s="32">
        <v>43616</v>
      </c>
      <c r="E161" s="46"/>
      <c r="F161" s="6" t="s">
        <v>130</v>
      </c>
      <c r="G161" s="5"/>
      <c r="H161" s="6"/>
      <c r="I161" s="6"/>
      <c r="J161" s="6"/>
    </row>
    <row r="162" spans="1:10" ht="20.100000000000001" customHeight="1" x14ac:dyDescent="0.5">
      <c r="A162" s="141" t="s">
        <v>5469</v>
      </c>
      <c r="B162" s="552" t="s">
        <v>5470</v>
      </c>
      <c r="C162" s="31" t="s">
        <v>5869</v>
      </c>
      <c r="D162" s="32">
        <v>43616</v>
      </c>
      <c r="E162" s="46"/>
      <c r="F162" s="6" t="s">
        <v>157</v>
      </c>
      <c r="G162" s="6" t="s">
        <v>158</v>
      </c>
      <c r="H162" s="6" t="s">
        <v>159</v>
      </c>
      <c r="I162" s="6" t="s">
        <v>20</v>
      </c>
      <c r="J162" s="6"/>
    </row>
    <row r="163" spans="1:10" ht="20.100000000000001" customHeight="1" x14ac:dyDescent="0.5">
      <c r="A163" s="141" t="s">
        <v>5471</v>
      </c>
      <c r="B163" s="552"/>
      <c r="C163" s="31" t="s">
        <v>5870</v>
      </c>
      <c r="D163" s="32">
        <v>43616</v>
      </c>
      <c r="E163" s="46"/>
      <c r="F163" s="6" t="s">
        <v>21</v>
      </c>
      <c r="G163" s="6" t="s">
        <v>13</v>
      </c>
      <c r="H163" s="6"/>
      <c r="I163" s="6"/>
      <c r="J163" s="6"/>
    </row>
    <row r="164" spans="1:10" ht="20.100000000000001" customHeight="1" x14ac:dyDescent="0.5">
      <c r="A164" s="141" t="s">
        <v>5623</v>
      </c>
      <c r="B164" s="552" t="s">
        <v>752</v>
      </c>
      <c r="C164" s="31" t="s">
        <v>5871</v>
      </c>
      <c r="D164" s="32">
        <v>43616</v>
      </c>
      <c r="E164" s="46"/>
      <c r="F164" s="6" t="s">
        <v>22</v>
      </c>
      <c r="G164" s="5"/>
      <c r="H164" s="6"/>
      <c r="I164" s="6"/>
      <c r="J164" s="6"/>
    </row>
    <row r="165" spans="1:10" ht="20.100000000000001" customHeight="1" x14ac:dyDescent="0.5">
      <c r="A165" s="141" t="s">
        <v>5624</v>
      </c>
      <c r="B165" s="552"/>
      <c r="C165" s="31" t="s">
        <v>5872</v>
      </c>
      <c r="D165" s="32">
        <v>43616</v>
      </c>
      <c r="E165" s="46"/>
      <c r="F165" s="6" t="s">
        <v>13</v>
      </c>
      <c r="G165" s="5"/>
      <c r="H165" s="6"/>
      <c r="I165" s="6"/>
      <c r="J165" s="6"/>
    </row>
    <row r="166" spans="1:10" ht="20.100000000000001" customHeight="1" x14ac:dyDescent="0.5">
      <c r="A166" s="141" t="s">
        <v>5465</v>
      </c>
      <c r="B166" s="552" t="s">
        <v>185</v>
      </c>
      <c r="C166" s="31" t="s">
        <v>5873</v>
      </c>
      <c r="D166" s="32">
        <v>43616</v>
      </c>
      <c r="E166" s="46"/>
      <c r="F166" s="6" t="s">
        <v>160</v>
      </c>
      <c r="G166" s="6" t="s">
        <v>161</v>
      </c>
      <c r="H166" s="6" t="s">
        <v>162</v>
      </c>
      <c r="I166" s="6" t="s">
        <v>13</v>
      </c>
      <c r="J166" s="6"/>
    </row>
    <row r="167" spans="1:10" ht="20.100000000000001" customHeight="1" x14ac:dyDescent="0.5">
      <c r="A167" s="141" t="s">
        <v>5466</v>
      </c>
      <c r="B167" s="552"/>
      <c r="C167" s="84" t="s">
        <v>5874</v>
      </c>
      <c r="D167" s="32">
        <v>43616</v>
      </c>
      <c r="E167" s="46"/>
      <c r="F167" s="6" t="s">
        <v>13</v>
      </c>
      <c r="G167" s="6"/>
      <c r="H167" s="6"/>
      <c r="I167" s="6"/>
      <c r="J167" s="6"/>
    </row>
    <row r="168" spans="1:10" ht="20.100000000000001" customHeight="1" x14ac:dyDescent="0.5">
      <c r="A168" s="141" t="s">
        <v>5463</v>
      </c>
      <c r="B168" s="552" t="s">
        <v>1120</v>
      </c>
      <c r="C168" s="31" t="s">
        <v>5875</v>
      </c>
      <c r="D168" s="32">
        <v>43616</v>
      </c>
      <c r="E168" s="46"/>
      <c r="F168" s="6" t="s">
        <v>105</v>
      </c>
      <c r="G168" s="6" t="s">
        <v>103</v>
      </c>
      <c r="H168" s="6" t="s">
        <v>104</v>
      </c>
      <c r="I168" s="6"/>
      <c r="J168" s="6"/>
    </row>
    <row r="169" spans="1:10" ht="20.100000000000001" customHeight="1" x14ac:dyDescent="0.5">
      <c r="A169" s="141" t="s">
        <v>5464</v>
      </c>
      <c r="B169" s="552"/>
      <c r="C169" s="31" t="s">
        <v>5876</v>
      </c>
      <c r="D169" s="32">
        <v>43616</v>
      </c>
      <c r="E169" s="46"/>
      <c r="F169" s="6" t="s">
        <v>13</v>
      </c>
      <c r="G169" s="6"/>
      <c r="H169" s="6"/>
      <c r="I169" s="6"/>
      <c r="J169" s="6"/>
    </row>
    <row r="170" spans="1:10" ht="20.100000000000001" customHeight="1" x14ac:dyDescent="0.45">
      <c r="A170" s="27"/>
      <c r="B170" s="36"/>
      <c r="C170" s="24"/>
      <c r="D170" s="36"/>
      <c r="E170" s="2"/>
      <c r="F170" s="6"/>
      <c r="G170" s="6"/>
      <c r="H170" s="6"/>
      <c r="I170" s="6"/>
      <c r="J170" s="6"/>
    </row>
    <row r="171" spans="1:10" ht="20.100000000000001" customHeight="1" x14ac:dyDescent="0.45">
      <c r="A171" s="27"/>
      <c r="B171" s="36"/>
      <c r="C171" s="597" t="s">
        <v>23</v>
      </c>
      <c r="D171" s="36"/>
      <c r="E171" s="40"/>
      <c r="F171" s="46"/>
      <c r="G171" s="6"/>
      <c r="H171" s="6"/>
      <c r="I171" s="6"/>
      <c r="J171" s="6"/>
    </row>
    <row r="172" spans="1:10" ht="20.100000000000001" customHeight="1" x14ac:dyDescent="0.5">
      <c r="A172" s="141" t="s">
        <v>5049</v>
      </c>
      <c r="B172" s="70"/>
      <c r="C172" s="31" t="s">
        <v>390</v>
      </c>
      <c r="D172" s="32">
        <v>43555</v>
      </c>
      <c r="E172" s="60">
        <v>2019</v>
      </c>
      <c r="F172" s="6" t="s">
        <v>5050</v>
      </c>
      <c r="G172" s="6" t="s">
        <v>392</v>
      </c>
      <c r="H172" s="6" t="s">
        <v>5051</v>
      </c>
      <c r="I172" s="6"/>
      <c r="J172" s="6"/>
    </row>
    <row r="173" spans="1:10" ht="20.100000000000001" customHeight="1" x14ac:dyDescent="0.5">
      <c r="A173" s="141" t="s">
        <v>2317</v>
      </c>
      <c r="B173" s="70"/>
      <c r="C173" s="31" t="s">
        <v>326</v>
      </c>
      <c r="D173" s="32">
        <v>43677</v>
      </c>
      <c r="E173" s="60"/>
      <c r="F173" s="23" t="s">
        <v>2318</v>
      </c>
      <c r="G173" s="23" t="s">
        <v>329</v>
      </c>
      <c r="H173" s="23" t="s">
        <v>328</v>
      </c>
      <c r="I173" s="23" t="s">
        <v>327</v>
      </c>
      <c r="J173" s="6"/>
    </row>
    <row r="174" spans="1:10" ht="20.100000000000001" customHeight="1" x14ac:dyDescent="0.5">
      <c r="A174" s="141" t="s">
        <v>4868</v>
      </c>
      <c r="B174" s="70"/>
      <c r="C174" s="31" t="s">
        <v>5877</v>
      </c>
      <c r="D174" s="32">
        <v>43830</v>
      </c>
      <c r="E174" s="60"/>
      <c r="F174" s="23" t="s">
        <v>4869</v>
      </c>
      <c r="G174" s="23" t="s">
        <v>4870</v>
      </c>
      <c r="H174" s="23" t="s">
        <v>4871</v>
      </c>
      <c r="I174" s="23" t="s">
        <v>4872</v>
      </c>
      <c r="J174" s="23" t="s">
        <v>4873</v>
      </c>
    </row>
    <row r="175" spans="1:10" ht="20.100000000000001" customHeight="1" x14ac:dyDescent="0.5">
      <c r="A175" s="141" t="s">
        <v>1776</v>
      </c>
      <c r="B175" s="70"/>
      <c r="C175" s="31" t="s">
        <v>2364</v>
      </c>
      <c r="D175" s="32">
        <v>43830</v>
      </c>
      <c r="E175" s="60"/>
      <c r="F175" s="6" t="s">
        <v>281</v>
      </c>
      <c r="G175" s="6"/>
      <c r="H175" s="6"/>
      <c r="I175" s="6"/>
      <c r="J175" s="6"/>
    </row>
    <row r="176" spans="1:10" ht="20.100000000000001" customHeight="1" x14ac:dyDescent="0.5">
      <c r="A176" s="141" t="s">
        <v>296</v>
      </c>
      <c r="B176" s="70"/>
      <c r="C176" s="31" t="s">
        <v>1300</v>
      </c>
      <c r="D176" s="32">
        <v>43830</v>
      </c>
      <c r="E176" s="60"/>
      <c r="F176" s="2" t="s">
        <v>2326</v>
      </c>
      <c r="G176" s="6"/>
      <c r="H176" s="6"/>
      <c r="I176" s="6"/>
      <c r="J176" s="6"/>
    </row>
    <row r="177" spans="1:10" ht="20.100000000000001" customHeight="1" x14ac:dyDescent="0.5">
      <c r="A177" s="141" t="s">
        <v>2337</v>
      </c>
      <c r="B177" s="70"/>
      <c r="C177" s="31" t="s">
        <v>2322</v>
      </c>
      <c r="D177" s="32">
        <v>43830</v>
      </c>
      <c r="E177" s="60"/>
      <c r="F177" s="23" t="s">
        <v>2335</v>
      </c>
      <c r="G177" s="46" t="s">
        <v>2339</v>
      </c>
      <c r="H177" s="6" t="s">
        <v>2336</v>
      </c>
      <c r="I177" s="6"/>
      <c r="J177" s="6"/>
    </row>
    <row r="178" spans="1:10" ht="20.100000000000001" customHeight="1" x14ac:dyDescent="0.5">
      <c r="A178" s="141" t="s">
        <v>139</v>
      </c>
      <c r="B178" s="70"/>
      <c r="C178" s="31" t="s">
        <v>2340</v>
      </c>
      <c r="D178" s="32">
        <v>43647</v>
      </c>
      <c r="E178" s="60"/>
      <c r="F178" s="23" t="s">
        <v>2341</v>
      </c>
      <c r="G178" s="6" t="s">
        <v>2342</v>
      </c>
      <c r="H178" s="6" t="s">
        <v>141</v>
      </c>
      <c r="I178" s="6"/>
      <c r="J178" s="6"/>
    </row>
    <row r="179" spans="1:10" ht="20.100000000000001" customHeight="1" x14ac:dyDescent="0.5">
      <c r="A179" s="141" t="s">
        <v>263</v>
      </c>
      <c r="B179" s="70"/>
      <c r="C179" s="31" t="s">
        <v>302</v>
      </c>
      <c r="D179" s="32">
        <v>43616</v>
      </c>
      <c r="E179" s="60"/>
      <c r="F179" s="23" t="s">
        <v>401</v>
      </c>
      <c r="G179" s="6" t="s">
        <v>265</v>
      </c>
      <c r="H179" s="2"/>
      <c r="I179" s="6"/>
      <c r="J179" s="6"/>
    </row>
    <row r="180" spans="1:10" ht="20.100000000000001" customHeight="1" x14ac:dyDescent="0.5">
      <c r="A180" s="141" t="s">
        <v>2317</v>
      </c>
      <c r="B180" s="70"/>
      <c r="C180" s="31" t="s">
        <v>325</v>
      </c>
      <c r="D180" s="32">
        <v>43616</v>
      </c>
      <c r="E180" s="60"/>
      <c r="F180" s="6" t="s">
        <v>2319</v>
      </c>
      <c r="G180" s="2"/>
      <c r="H180" s="2"/>
      <c r="I180" s="2"/>
      <c r="J180" s="6"/>
    </row>
    <row r="181" spans="1:10" ht="20.100000000000001" customHeight="1" x14ac:dyDescent="0.5">
      <c r="A181" s="521" t="s">
        <v>2343</v>
      </c>
      <c r="B181" s="522"/>
      <c r="C181" s="31" t="s">
        <v>2320</v>
      </c>
      <c r="D181" s="32">
        <v>43616</v>
      </c>
      <c r="E181" s="60"/>
      <c r="F181" s="23" t="s">
        <v>2344</v>
      </c>
      <c r="G181" s="23" t="s">
        <v>2345</v>
      </c>
      <c r="H181" s="23" t="s">
        <v>2346</v>
      </c>
      <c r="I181" s="23" t="s">
        <v>2347</v>
      </c>
      <c r="J181" s="2"/>
    </row>
    <row r="182" spans="1:10" ht="20.100000000000001" customHeight="1" x14ac:dyDescent="0.5">
      <c r="A182" s="141" t="s">
        <v>2327</v>
      </c>
      <c r="B182" s="70"/>
      <c r="C182" s="31" t="s">
        <v>1301</v>
      </c>
      <c r="D182" s="32">
        <v>43616</v>
      </c>
      <c r="E182" s="60"/>
      <c r="F182" s="23" t="s">
        <v>294</v>
      </c>
      <c r="G182" s="6" t="s">
        <v>295</v>
      </c>
      <c r="H182" s="6" t="s">
        <v>83</v>
      </c>
      <c r="I182" s="6"/>
      <c r="J182" s="6"/>
    </row>
    <row r="183" spans="1:10" ht="20.100000000000001" customHeight="1" x14ac:dyDescent="0.5">
      <c r="A183" s="141" t="s">
        <v>2321</v>
      </c>
      <c r="B183" s="70"/>
      <c r="C183" s="31" t="s">
        <v>25</v>
      </c>
      <c r="D183" s="32">
        <v>43616</v>
      </c>
      <c r="E183" s="60"/>
      <c r="F183" s="6" t="s">
        <v>318</v>
      </c>
      <c r="G183" s="6"/>
      <c r="H183" s="6"/>
      <c r="I183" s="6"/>
      <c r="J183" s="6"/>
    </row>
    <row r="184" spans="1:10" ht="20.100000000000001" customHeight="1" x14ac:dyDescent="0.5">
      <c r="A184" s="141" t="s">
        <v>1304</v>
      </c>
      <c r="B184" s="70"/>
      <c r="C184" s="31" t="s">
        <v>1305</v>
      </c>
      <c r="D184" s="32">
        <v>43616</v>
      </c>
      <c r="E184" s="60"/>
      <c r="F184" s="23" t="s">
        <v>294</v>
      </c>
      <c r="G184" s="6" t="s">
        <v>1306</v>
      </c>
      <c r="H184" s="6"/>
      <c r="I184" s="6"/>
      <c r="J184" s="6"/>
    </row>
    <row r="185" spans="1:10" ht="20.100000000000001" customHeight="1" x14ac:dyDescent="0.5">
      <c r="A185" s="141" t="s">
        <v>2324</v>
      </c>
      <c r="B185" s="70"/>
      <c r="C185" s="31" t="s">
        <v>28</v>
      </c>
      <c r="D185" s="32">
        <v>43616</v>
      </c>
      <c r="E185" s="60"/>
      <c r="F185" s="6" t="s">
        <v>29</v>
      </c>
      <c r="G185" s="6" t="s">
        <v>30</v>
      </c>
      <c r="H185" s="6"/>
      <c r="I185" s="6"/>
      <c r="J185" s="6"/>
    </row>
    <row r="186" spans="1:10" ht="20.100000000000001" customHeight="1" x14ac:dyDescent="0.5">
      <c r="A186" s="141" t="s">
        <v>31</v>
      </c>
      <c r="B186" s="70"/>
      <c r="C186" s="31" t="s">
        <v>32</v>
      </c>
      <c r="D186" s="32">
        <v>43616</v>
      </c>
      <c r="E186" s="60"/>
      <c r="F186" s="6" t="s">
        <v>323</v>
      </c>
      <c r="G186" s="6" t="s">
        <v>324</v>
      </c>
      <c r="H186" s="6"/>
      <c r="I186" s="6"/>
      <c r="J186" s="6"/>
    </row>
    <row r="187" spans="1:10" ht="20.100000000000001" customHeight="1" x14ac:dyDescent="0.5">
      <c r="A187" s="141" t="s">
        <v>2338</v>
      </c>
      <c r="B187" s="70"/>
      <c r="C187" s="31" t="s">
        <v>2323</v>
      </c>
      <c r="D187" s="32">
        <v>43616</v>
      </c>
      <c r="E187" s="60"/>
      <c r="F187" s="6" t="s">
        <v>800</v>
      </c>
      <c r="G187" s="6"/>
      <c r="H187" s="6"/>
      <c r="I187" s="6"/>
      <c r="J187" s="6"/>
    </row>
    <row r="188" spans="1:10" ht="20.100000000000001" customHeight="1" x14ac:dyDescent="0.45">
      <c r="A188" s="89"/>
      <c r="B188" s="71"/>
      <c r="C188" s="36"/>
      <c r="D188" s="35"/>
      <c r="E188" s="46"/>
      <c r="F188" s="6"/>
      <c r="G188" s="6"/>
      <c r="H188" s="6"/>
      <c r="I188" s="6"/>
      <c r="J188" s="6"/>
    </row>
    <row r="189" spans="1:10" ht="20.100000000000001" customHeight="1" x14ac:dyDescent="0.45">
      <c r="A189" s="619" t="s">
        <v>80</v>
      </c>
      <c r="B189" s="551"/>
      <c r="C189" s="609" t="s">
        <v>231</v>
      </c>
      <c r="D189" s="620"/>
      <c r="E189" s="563"/>
      <c r="F189" s="6"/>
      <c r="G189" s="6"/>
      <c r="H189" s="6"/>
      <c r="I189" s="2"/>
      <c r="J189" s="6"/>
    </row>
    <row r="190" spans="1:10" ht="20.100000000000001" customHeight="1" x14ac:dyDescent="0.5">
      <c r="A190" s="557" t="s">
        <v>5647</v>
      </c>
      <c r="B190" s="631" t="s">
        <v>834</v>
      </c>
      <c r="C190" s="564" t="s">
        <v>5878</v>
      </c>
      <c r="D190" s="558">
        <v>43616</v>
      </c>
      <c r="E190" s="559"/>
      <c r="F190" s="23" t="s">
        <v>5648</v>
      </c>
      <c r="G190" s="59" t="s">
        <v>5649</v>
      </c>
      <c r="H190" s="59" t="s">
        <v>5650</v>
      </c>
      <c r="I190" s="2"/>
      <c r="J190" s="6"/>
    </row>
    <row r="191" spans="1:10" s="550" customFormat="1" ht="20.100000000000001" customHeight="1" x14ac:dyDescent="0.45">
      <c r="A191" s="621"/>
      <c r="B191" s="539"/>
      <c r="C191" s="554"/>
      <c r="D191" s="545"/>
      <c r="E191" s="541"/>
      <c r="F191" s="549"/>
      <c r="G191" s="549"/>
      <c r="H191" s="549"/>
      <c r="I191" s="549"/>
      <c r="J191" s="549"/>
    </row>
    <row r="192" spans="1:10" ht="20.100000000000001" customHeight="1" x14ac:dyDescent="0.5">
      <c r="A192" s="542" t="s">
        <v>5044</v>
      </c>
      <c r="B192" s="539"/>
      <c r="C192" s="594" t="s">
        <v>399</v>
      </c>
      <c r="D192" s="540"/>
      <c r="E192" s="559"/>
      <c r="F192" s="6"/>
      <c r="G192" s="6"/>
      <c r="H192" s="6"/>
      <c r="I192" s="6"/>
      <c r="J192" s="6"/>
    </row>
    <row r="193" spans="1:10" ht="20.100000000000001" customHeight="1" x14ac:dyDescent="0.5">
      <c r="A193" s="557" t="s">
        <v>5043</v>
      </c>
      <c r="B193" s="552"/>
      <c r="C193" s="632" t="s">
        <v>5046</v>
      </c>
      <c r="D193" s="558"/>
      <c r="E193" s="559"/>
      <c r="F193" s="23" t="s">
        <v>5047</v>
      </c>
      <c r="G193" s="23" t="s">
        <v>5048</v>
      </c>
      <c r="H193" s="23" t="s">
        <v>3311</v>
      </c>
      <c r="I193" s="2"/>
      <c r="J193" s="6"/>
    </row>
    <row r="194" spans="1:10" ht="20.100000000000001" customHeight="1" x14ac:dyDescent="0.5">
      <c r="A194" s="557" t="s">
        <v>5733</v>
      </c>
      <c r="B194" s="552" t="s">
        <v>451</v>
      </c>
      <c r="C194" s="624" t="s">
        <v>5879</v>
      </c>
      <c r="D194" s="558">
        <v>43616</v>
      </c>
      <c r="E194" s="559"/>
      <c r="F194" s="6" t="s">
        <v>178</v>
      </c>
      <c r="G194" s="6" t="s">
        <v>177</v>
      </c>
      <c r="H194" s="6"/>
      <c r="I194" s="6"/>
      <c r="J194" s="6"/>
    </row>
    <row r="195" spans="1:10" ht="20.100000000000001" customHeight="1" x14ac:dyDescent="0.45">
      <c r="A195" s="89"/>
      <c r="B195" s="539"/>
      <c r="C195" s="36"/>
      <c r="D195" s="35"/>
      <c r="E195" s="37"/>
      <c r="F195" s="6"/>
      <c r="G195" s="6"/>
      <c r="H195" s="6"/>
      <c r="I195" s="6"/>
      <c r="J195" s="6"/>
    </row>
    <row r="196" spans="1:10" ht="20.100000000000001" customHeight="1" x14ac:dyDescent="0.45">
      <c r="A196" s="543"/>
      <c r="B196" s="539"/>
      <c r="C196" s="544" t="s">
        <v>5074</v>
      </c>
      <c r="D196" s="540"/>
      <c r="E196" s="541"/>
      <c r="F196" s="6"/>
      <c r="G196" s="6"/>
      <c r="H196" s="6"/>
      <c r="I196" s="6"/>
      <c r="J196" s="6"/>
    </row>
    <row r="197" spans="1:10" ht="20.100000000000001" customHeight="1" x14ac:dyDescent="0.5">
      <c r="A197" s="144" t="s">
        <v>5073</v>
      </c>
      <c r="B197" s="83" t="s">
        <v>196</v>
      </c>
      <c r="C197" s="103" t="s">
        <v>5075</v>
      </c>
      <c r="D197" s="51">
        <v>43605</v>
      </c>
      <c r="E197" s="54"/>
      <c r="F197" s="6" t="s">
        <v>5078</v>
      </c>
      <c r="G197" s="6" t="s">
        <v>5081</v>
      </c>
      <c r="H197" s="6" t="s">
        <v>5082</v>
      </c>
      <c r="I197" s="6" t="s">
        <v>5080</v>
      </c>
      <c r="J197" s="6" t="s">
        <v>5079</v>
      </c>
    </row>
    <row r="198" spans="1:10" ht="20.100000000000001" customHeight="1" x14ac:dyDescent="0.5">
      <c r="A198" s="144" t="s">
        <v>5077</v>
      </c>
      <c r="B198" s="83" t="s">
        <v>289</v>
      </c>
      <c r="C198" s="103" t="s">
        <v>5076</v>
      </c>
      <c r="D198" s="51">
        <v>43605</v>
      </c>
      <c r="E198" s="54"/>
      <c r="F198" s="6"/>
      <c r="G198" s="6"/>
      <c r="H198" s="6"/>
      <c r="I198" s="6"/>
      <c r="J198" s="6"/>
    </row>
    <row r="199" spans="1:10" ht="20.100000000000001" customHeight="1" x14ac:dyDescent="0.45">
      <c r="A199" s="88"/>
      <c r="B199" s="552"/>
      <c r="C199" s="84"/>
      <c r="D199" s="82"/>
      <c r="E199" s="46"/>
      <c r="F199" s="6"/>
      <c r="G199" s="6"/>
      <c r="H199" s="6"/>
      <c r="I199" s="6"/>
      <c r="J199" s="6"/>
    </row>
    <row r="200" spans="1:10" ht="20.100000000000001" customHeight="1" x14ac:dyDescent="0.5">
      <c r="A200" s="28" t="s">
        <v>33</v>
      </c>
      <c r="B200" s="71"/>
      <c r="C200" s="594" t="s">
        <v>34</v>
      </c>
      <c r="D200" s="26">
        <v>43708</v>
      </c>
      <c r="E200" s="122">
        <v>2019</v>
      </c>
      <c r="F200" s="23" t="s">
        <v>347</v>
      </c>
      <c r="G200" s="23" t="s">
        <v>348</v>
      </c>
      <c r="H200" s="23" t="s">
        <v>2374</v>
      </c>
      <c r="I200" s="6"/>
      <c r="J200" s="6"/>
    </row>
    <row r="201" spans="1:10" s="80" customFormat="1" ht="20.100000000000001" customHeight="1" x14ac:dyDescent="0.5">
      <c r="A201" s="141" t="s">
        <v>5479</v>
      </c>
      <c r="B201" s="70" t="s">
        <v>197</v>
      </c>
      <c r="C201" s="146" t="s">
        <v>5880</v>
      </c>
      <c r="D201" s="32">
        <v>43616</v>
      </c>
      <c r="E201" s="46"/>
      <c r="F201" s="40" t="s">
        <v>35</v>
      </c>
      <c r="G201" s="40"/>
      <c r="H201" s="40"/>
      <c r="I201" s="40"/>
      <c r="J201" s="40"/>
    </row>
    <row r="202" spans="1:10" s="80" customFormat="1" ht="20.100000000000001" customHeight="1" x14ac:dyDescent="0.5">
      <c r="A202" s="28"/>
      <c r="B202" s="71"/>
      <c r="C202" s="47"/>
      <c r="D202" s="35"/>
      <c r="E202" s="37"/>
      <c r="F202" s="40"/>
      <c r="G202" s="40"/>
      <c r="H202" s="40"/>
      <c r="I202" s="40"/>
      <c r="J202" s="40"/>
    </row>
    <row r="203" spans="1:10" s="80" customFormat="1" ht="20.100000000000001" customHeight="1" x14ac:dyDescent="0.5">
      <c r="A203" s="28"/>
      <c r="B203" s="71"/>
      <c r="C203" s="606" t="s">
        <v>4604</v>
      </c>
      <c r="D203" s="35"/>
      <c r="E203" s="37"/>
      <c r="F203" s="40"/>
      <c r="G203" s="40"/>
      <c r="H203" s="40"/>
      <c r="I203" s="40"/>
      <c r="J203" s="40"/>
    </row>
    <row r="204" spans="1:10" s="80" customFormat="1" ht="20.100000000000001" customHeight="1" x14ac:dyDescent="0.5">
      <c r="A204" s="557" t="s">
        <v>5467</v>
      </c>
      <c r="B204" s="552" t="s">
        <v>1240</v>
      </c>
      <c r="C204" s="564" t="s">
        <v>5468</v>
      </c>
      <c r="D204" s="558">
        <v>43616</v>
      </c>
      <c r="E204" s="559"/>
      <c r="F204" s="40" t="s">
        <v>4606</v>
      </c>
      <c r="G204" s="40" t="s">
        <v>4609</v>
      </c>
      <c r="H204" s="40" t="s">
        <v>4610</v>
      </c>
      <c r="I204" s="40"/>
      <c r="J204" s="40"/>
    </row>
    <row r="205" spans="1:10" s="80" customFormat="1" ht="20.100000000000001" customHeight="1" x14ac:dyDescent="0.45">
      <c r="A205" s="543"/>
      <c r="B205" s="539"/>
      <c r="C205" s="555"/>
      <c r="D205" s="540"/>
      <c r="E205" s="541"/>
      <c r="F205" s="40"/>
      <c r="G205" s="40"/>
      <c r="H205" s="40"/>
      <c r="I205" s="40"/>
      <c r="J205" s="40"/>
    </row>
    <row r="206" spans="1:10" s="80" customFormat="1" ht="20.100000000000001" customHeight="1" x14ac:dyDescent="0.5">
      <c r="A206" s="144"/>
      <c r="B206" s="69"/>
      <c r="C206" s="54" t="s">
        <v>201</v>
      </c>
      <c r="D206" s="34"/>
      <c r="E206" s="54"/>
      <c r="F206" s="46" t="s">
        <v>2781</v>
      </c>
      <c r="G206" s="40"/>
      <c r="H206" s="40"/>
      <c r="I206" s="40"/>
      <c r="J206" s="40"/>
    </row>
    <row r="207" spans="1:10" s="80" customFormat="1" ht="20.100000000000001" customHeight="1" x14ac:dyDescent="0.5">
      <c r="A207" s="144"/>
      <c r="B207" s="69"/>
      <c r="C207" s="53" t="s">
        <v>4877</v>
      </c>
      <c r="D207" s="34"/>
      <c r="E207" s="54"/>
      <c r="F207" s="59" t="s">
        <v>2205</v>
      </c>
      <c r="G207" s="40" t="s">
        <v>203</v>
      </c>
      <c r="H207" s="40"/>
      <c r="I207" s="40"/>
      <c r="J207" s="40"/>
    </row>
    <row r="208" spans="1:10" s="80" customFormat="1" ht="20.100000000000001" customHeight="1" x14ac:dyDescent="0.45">
      <c r="A208" s="89"/>
      <c r="B208" s="71"/>
      <c r="C208" s="47"/>
      <c r="D208" s="35"/>
      <c r="E208" s="37"/>
      <c r="F208" s="37"/>
      <c r="G208" s="40"/>
      <c r="H208" s="40"/>
      <c r="I208" s="40"/>
      <c r="J208" s="40"/>
    </row>
    <row r="209" spans="1:10" ht="20.100000000000001" customHeight="1" x14ac:dyDescent="0.5">
      <c r="A209" s="28"/>
      <c r="B209" s="71"/>
      <c r="C209" s="593" t="s">
        <v>36</v>
      </c>
      <c r="D209" s="5"/>
      <c r="E209" s="2"/>
      <c r="F209" s="6" t="s">
        <v>5526</v>
      </c>
      <c r="G209" s="6"/>
      <c r="H209" s="6"/>
      <c r="I209" s="6"/>
      <c r="J209" s="6"/>
    </row>
    <row r="210" spans="1:10" ht="20.100000000000001" customHeight="1" x14ac:dyDescent="0.5">
      <c r="A210" s="144" t="s">
        <v>5524</v>
      </c>
      <c r="B210" s="69"/>
      <c r="C210" s="229" t="s">
        <v>5529</v>
      </c>
      <c r="D210" s="34"/>
      <c r="E210" s="54"/>
      <c r="F210" s="19" t="s">
        <v>5525</v>
      </c>
      <c r="G210" s="19" t="s">
        <v>2207</v>
      </c>
      <c r="H210" s="19" t="s">
        <v>2208</v>
      </c>
      <c r="I210" s="2"/>
      <c r="J210" s="6"/>
    </row>
    <row r="211" spans="1:10" ht="20.100000000000001" customHeight="1" x14ac:dyDescent="0.5">
      <c r="A211" s="144" t="s">
        <v>5527</v>
      </c>
      <c r="B211" s="69" t="s">
        <v>175</v>
      </c>
      <c r="C211" s="145" t="s">
        <v>5528</v>
      </c>
      <c r="D211" s="34">
        <v>43599</v>
      </c>
      <c r="E211" s="54"/>
      <c r="F211" s="6" t="s">
        <v>37</v>
      </c>
      <c r="G211" s="6"/>
      <c r="H211" s="6"/>
      <c r="I211" s="6"/>
      <c r="J211" s="6"/>
    </row>
    <row r="212" spans="1:10" ht="20.100000000000001" customHeight="1" x14ac:dyDescent="0.5">
      <c r="A212" s="144" t="s">
        <v>5530</v>
      </c>
      <c r="B212" s="69" t="s">
        <v>5531</v>
      </c>
      <c r="C212" s="53" t="s">
        <v>5532</v>
      </c>
      <c r="D212" s="34">
        <v>43599</v>
      </c>
      <c r="E212" s="54"/>
      <c r="F212" s="6" t="s">
        <v>37</v>
      </c>
      <c r="G212" s="6" t="s">
        <v>2217</v>
      </c>
      <c r="H212" s="6"/>
      <c r="I212" s="6"/>
      <c r="J212" s="6"/>
    </row>
    <row r="213" spans="1:10" ht="20.100000000000001" customHeight="1" x14ac:dyDescent="0.5">
      <c r="A213" s="144" t="s">
        <v>5533</v>
      </c>
      <c r="B213" s="69" t="s">
        <v>1731</v>
      </c>
      <c r="C213" s="53" t="s">
        <v>5534</v>
      </c>
      <c r="D213" s="34">
        <v>43599</v>
      </c>
      <c r="E213" s="54"/>
      <c r="F213" s="6" t="s">
        <v>37</v>
      </c>
      <c r="G213" s="6" t="s">
        <v>2217</v>
      </c>
      <c r="H213" s="6"/>
      <c r="I213" s="6"/>
      <c r="J213" s="6"/>
    </row>
    <row r="214" spans="1:10" ht="20.100000000000001" customHeight="1" x14ac:dyDescent="0.5">
      <c r="A214" s="141"/>
      <c r="B214" s="70"/>
      <c r="C214" s="31"/>
      <c r="D214" s="32"/>
      <c r="E214" s="46"/>
      <c r="F214" s="6"/>
      <c r="G214" s="6"/>
      <c r="H214" s="6"/>
      <c r="I214" s="6"/>
      <c r="J214" s="6"/>
    </row>
    <row r="215" spans="1:10" ht="18.95" customHeight="1" x14ac:dyDescent="0.45">
      <c r="A215" s="87"/>
      <c r="B215" s="71"/>
      <c r="C215" s="593" t="s">
        <v>38</v>
      </c>
      <c r="D215" s="5"/>
      <c r="E215" s="2"/>
      <c r="F215" s="2"/>
      <c r="G215" s="2"/>
      <c r="H215" s="2"/>
      <c r="I215" s="2"/>
      <c r="J215" s="6"/>
    </row>
    <row r="216" spans="1:10" ht="20.100000000000001" customHeight="1" x14ac:dyDescent="0.5">
      <c r="A216" s="144" t="s">
        <v>5182</v>
      </c>
      <c r="B216" s="69"/>
      <c r="C216" s="103" t="s">
        <v>5181</v>
      </c>
      <c r="D216" s="34"/>
      <c r="E216" s="54"/>
      <c r="F216" s="23" t="s">
        <v>5173</v>
      </c>
      <c r="G216" s="23" t="s">
        <v>5174</v>
      </c>
      <c r="H216" s="23" t="s">
        <v>5175</v>
      </c>
      <c r="I216" s="23" t="s">
        <v>4901</v>
      </c>
      <c r="J216" s="2" t="s">
        <v>5176</v>
      </c>
    </row>
    <row r="217" spans="1:10" ht="20.100000000000001" customHeight="1" x14ac:dyDescent="0.5">
      <c r="A217" s="144" t="s">
        <v>5207</v>
      </c>
      <c r="B217" s="69" t="s">
        <v>816</v>
      </c>
      <c r="C217" s="33" t="s">
        <v>5727</v>
      </c>
      <c r="D217" s="34">
        <v>43599</v>
      </c>
      <c r="E217" s="54"/>
      <c r="F217" s="549" t="s">
        <v>5178</v>
      </c>
      <c r="G217" s="549" t="s">
        <v>5179</v>
      </c>
      <c r="H217" s="549" t="s">
        <v>5180</v>
      </c>
      <c r="I217" s="549" t="s">
        <v>37</v>
      </c>
      <c r="J217" s="6"/>
    </row>
    <row r="218" spans="1:10" ht="20.100000000000001" customHeight="1" x14ac:dyDescent="0.5">
      <c r="A218" s="144" t="s">
        <v>5177</v>
      </c>
      <c r="B218" s="69" t="s">
        <v>816</v>
      </c>
      <c r="C218" s="33" t="s">
        <v>5728</v>
      </c>
      <c r="D218" s="34">
        <v>43599</v>
      </c>
      <c r="E218" s="54"/>
      <c r="F218" s="549" t="s">
        <v>5178</v>
      </c>
      <c r="G218" s="549" t="s">
        <v>5179</v>
      </c>
      <c r="H218" s="549" t="s">
        <v>5180</v>
      </c>
      <c r="I218" s="549" t="s">
        <v>37</v>
      </c>
      <c r="J218" s="6"/>
    </row>
    <row r="219" spans="1:10" ht="20.100000000000001" customHeight="1" x14ac:dyDescent="0.5">
      <c r="A219" s="144" t="s">
        <v>5206</v>
      </c>
      <c r="B219" s="69" t="s">
        <v>816</v>
      </c>
      <c r="C219" s="33" t="s">
        <v>5729</v>
      </c>
      <c r="D219" s="34">
        <v>43599</v>
      </c>
      <c r="E219" s="54"/>
      <c r="F219" s="549" t="s">
        <v>5178</v>
      </c>
      <c r="G219" s="549" t="s">
        <v>5179</v>
      </c>
      <c r="H219" s="549" t="s">
        <v>5180</v>
      </c>
      <c r="I219" s="549" t="s">
        <v>37</v>
      </c>
      <c r="J219" s="6"/>
    </row>
    <row r="220" spans="1:10" ht="20.100000000000001" customHeight="1" x14ac:dyDescent="0.5">
      <c r="A220" s="144" t="s">
        <v>5183</v>
      </c>
      <c r="B220" s="69" t="s">
        <v>5184</v>
      </c>
      <c r="C220" s="53" t="s">
        <v>5185</v>
      </c>
      <c r="D220" s="34">
        <v>43599</v>
      </c>
      <c r="E220" s="54"/>
      <c r="F220" s="549" t="s">
        <v>5178</v>
      </c>
      <c r="G220" s="549" t="s">
        <v>5179</v>
      </c>
      <c r="H220" s="549" t="s">
        <v>5180</v>
      </c>
      <c r="I220" s="549" t="s">
        <v>37</v>
      </c>
      <c r="J220" s="6"/>
    </row>
    <row r="221" spans="1:10" ht="20.100000000000001" customHeight="1" x14ac:dyDescent="0.5">
      <c r="A221" s="144" t="s">
        <v>5186</v>
      </c>
      <c r="B221" s="69" t="s">
        <v>5188</v>
      </c>
      <c r="C221" s="53" t="s">
        <v>5187</v>
      </c>
      <c r="D221" s="34">
        <v>43599</v>
      </c>
      <c r="E221" s="54"/>
      <c r="F221" s="549" t="s">
        <v>5178</v>
      </c>
      <c r="G221" s="549" t="s">
        <v>5179</v>
      </c>
      <c r="H221" s="549" t="s">
        <v>5180</v>
      </c>
      <c r="I221" s="549" t="s">
        <v>37</v>
      </c>
      <c r="J221" s="6"/>
    </row>
    <row r="222" spans="1:10" ht="20.100000000000001" customHeight="1" x14ac:dyDescent="0.5">
      <c r="A222" s="144" t="s">
        <v>5189</v>
      </c>
      <c r="B222" s="69" t="s">
        <v>171</v>
      </c>
      <c r="C222" s="53" t="s">
        <v>5190</v>
      </c>
      <c r="D222" s="34">
        <v>43599</v>
      </c>
      <c r="E222" s="54"/>
      <c r="F222" s="549" t="s">
        <v>5178</v>
      </c>
      <c r="G222" s="549" t="s">
        <v>5179</v>
      </c>
      <c r="H222" s="549" t="s">
        <v>5180</v>
      </c>
      <c r="I222" s="549" t="s">
        <v>37</v>
      </c>
      <c r="J222" s="6"/>
    </row>
    <row r="223" spans="1:10" ht="20.100000000000001" customHeight="1" x14ac:dyDescent="0.5">
      <c r="A223" s="144" t="s">
        <v>5191</v>
      </c>
      <c r="B223" s="69" t="s">
        <v>175</v>
      </c>
      <c r="C223" s="53" t="s">
        <v>5192</v>
      </c>
      <c r="D223" s="34">
        <v>43599</v>
      </c>
      <c r="E223" s="54"/>
      <c r="F223" s="549" t="s">
        <v>5178</v>
      </c>
      <c r="G223" s="549" t="s">
        <v>5179</v>
      </c>
      <c r="H223" s="549" t="s">
        <v>5180</v>
      </c>
      <c r="I223" s="549" t="s">
        <v>37</v>
      </c>
      <c r="J223" s="6"/>
    </row>
    <row r="224" spans="1:10" ht="20.100000000000001" customHeight="1" x14ac:dyDescent="0.5">
      <c r="A224" s="144" t="s">
        <v>5193</v>
      </c>
      <c r="B224" s="69" t="s">
        <v>5195</v>
      </c>
      <c r="C224" s="53" t="s">
        <v>5194</v>
      </c>
      <c r="D224" s="34">
        <v>43599</v>
      </c>
      <c r="E224" s="54"/>
      <c r="F224" s="549" t="s">
        <v>5178</v>
      </c>
      <c r="G224" s="549" t="s">
        <v>5179</v>
      </c>
      <c r="H224" s="549" t="s">
        <v>5180</v>
      </c>
      <c r="I224" s="549" t="s">
        <v>37</v>
      </c>
      <c r="J224" s="6"/>
    </row>
    <row r="225" spans="1:10" ht="20.100000000000001" customHeight="1" x14ac:dyDescent="0.5">
      <c r="A225" s="144" t="s">
        <v>5196</v>
      </c>
      <c r="B225" s="69" t="s">
        <v>5198</v>
      </c>
      <c r="C225" s="53" t="s">
        <v>5197</v>
      </c>
      <c r="D225" s="34">
        <v>43599</v>
      </c>
      <c r="E225" s="54"/>
      <c r="F225" s="549" t="s">
        <v>5178</v>
      </c>
      <c r="G225" s="549" t="s">
        <v>5179</v>
      </c>
      <c r="H225" s="549" t="s">
        <v>5180</v>
      </c>
      <c r="I225" s="549" t="s">
        <v>37</v>
      </c>
      <c r="J225" s="6"/>
    </row>
    <row r="226" spans="1:10" ht="20.100000000000001" customHeight="1" x14ac:dyDescent="0.5">
      <c r="A226" s="144" t="s">
        <v>5199</v>
      </c>
      <c r="B226" s="69" t="s">
        <v>2525</v>
      </c>
      <c r="C226" s="53" t="s">
        <v>5200</v>
      </c>
      <c r="D226" s="34">
        <v>43599</v>
      </c>
      <c r="E226" s="54"/>
      <c r="F226" s="549" t="s">
        <v>5178</v>
      </c>
      <c r="G226" s="549" t="s">
        <v>5179</v>
      </c>
      <c r="H226" s="549" t="s">
        <v>5180</v>
      </c>
      <c r="I226" s="549" t="s">
        <v>37</v>
      </c>
      <c r="J226" s="6"/>
    </row>
    <row r="227" spans="1:10" ht="20.100000000000001" customHeight="1" x14ac:dyDescent="0.5">
      <c r="A227" s="144" t="s">
        <v>5201</v>
      </c>
      <c r="B227" s="69" t="s">
        <v>5203</v>
      </c>
      <c r="C227" s="53" t="s">
        <v>5202</v>
      </c>
      <c r="D227" s="34">
        <v>43599</v>
      </c>
      <c r="E227" s="54"/>
      <c r="F227" s="549" t="s">
        <v>5178</v>
      </c>
      <c r="G227" s="549" t="s">
        <v>5179</v>
      </c>
      <c r="H227" s="549" t="s">
        <v>5180</v>
      </c>
      <c r="I227" s="549" t="s">
        <v>37</v>
      </c>
      <c r="J227" s="6"/>
    </row>
    <row r="228" spans="1:10" ht="20.100000000000001" customHeight="1" x14ac:dyDescent="0.5">
      <c r="A228" s="144" t="s">
        <v>5204</v>
      </c>
      <c r="B228" s="69" t="s">
        <v>172</v>
      </c>
      <c r="C228" s="53" t="s">
        <v>5205</v>
      </c>
      <c r="D228" s="34">
        <v>43599</v>
      </c>
      <c r="E228" s="54"/>
      <c r="F228" s="549" t="s">
        <v>5178</v>
      </c>
      <c r="G228" s="549" t="s">
        <v>5179</v>
      </c>
      <c r="H228" s="549" t="s">
        <v>5180</v>
      </c>
      <c r="I228" s="549" t="s">
        <v>37</v>
      </c>
      <c r="J228" s="6"/>
    </row>
    <row r="229" spans="1:10" s="550" customFormat="1" ht="20.100000000000001" customHeight="1" x14ac:dyDescent="0.5">
      <c r="A229" s="556"/>
      <c r="B229" s="539"/>
      <c r="C229" s="555"/>
      <c r="D229" s="540"/>
      <c r="E229" s="541"/>
      <c r="F229" s="549"/>
      <c r="G229" s="549"/>
      <c r="H229" s="549"/>
      <c r="I229" s="549"/>
      <c r="J229" s="549"/>
    </row>
    <row r="230" spans="1:10" s="550" customFormat="1" ht="20.100000000000001" customHeight="1" x14ac:dyDescent="0.5">
      <c r="A230" s="542" t="s">
        <v>5740</v>
      </c>
      <c r="B230" s="539"/>
      <c r="C230" s="544" t="s">
        <v>5739</v>
      </c>
      <c r="D230" s="540"/>
      <c r="E230" s="541"/>
      <c r="F230" s="23" t="s">
        <v>5741</v>
      </c>
      <c r="G230" s="23" t="s">
        <v>5742</v>
      </c>
      <c r="H230" s="23" t="s">
        <v>5743</v>
      </c>
      <c r="I230" s="541"/>
      <c r="J230" s="541"/>
    </row>
    <row r="231" spans="1:10" s="550" customFormat="1" ht="20.100000000000001" customHeight="1" x14ac:dyDescent="0.5">
      <c r="A231" s="542" t="s">
        <v>5744</v>
      </c>
      <c r="B231" s="539" t="s">
        <v>182</v>
      </c>
      <c r="C231" s="555" t="s">
        <v>5745</v>
      </c>
      <c r="D231" s="540">
        <v>43630</v>
      </c>
      <c r="E231" s="541"/>
      <c r="F231" s="23" t="s">
        <v>5746</v>
      </c>
      <c r="G231" s="23" t="s">
        <v>5747</v>
      </c>
      <c r="H231" s="23" t="s">
        <v>5748</v>
      </c>
      <c r="I231" s="549" t="s">
        <v>37</v>
      </c>
      <c r="J231" s="549"/>
    </row>
    <row r="232" spans="1:10" s="550" customFormat="1" ht="20.100000000000001" customHeight="1" x14ac:dyDescent="0.5">
      <c r="A232" s="542" t="s">
        <v>5749</v>
      </c>
      <c r="B232" s="539" t="s">
        <v>816</v>
      </c>
      <c r="C232" s="555" t="s">
        <v>5750</v>
      </c>
      <c r="D232" s="540">
        <v>43630</v>
      </c>
      <c r="E232" s="541"/>
      <c r="F232" s="23" t="s">
        <v>5746</v>
      </c>
      <c r="G232" s="23" t="s">
        <v>5747</v>
      </c>
      <c r="H232" s="23" t="s">
        <v>5748</v>
      </c>
      <c r="I232" s="549" t="s">
        <v>37</v>
      </c>
      <c r="J232" s="549"/>
    </row>
    <row r="233" spans="1:10" s="550" customFormat="1" ht="20.100000000000001" customHeight="1" x14ac:dyDescent="0.5">
      <c r="A233" s="542" t="s">
        <v>5751</v>
      </c>
      <c r="B233" s="539" t="s">
        <v>172</v>
      </c>
      <c r="C233" s="555" t="s">
        <v>5752</v>
      </c>
      <c r="D233" s="540">
        <v>43630</v>
      </c>
      <c r="E233" s="541"/>
      <c r="F233" s="23" t="s">
        <v>5746</v>
      </c>
      <c r="G233" s="23" t="s">
        <v>5747</v>
      </c>
      <c r="H233" s="23" t="s">
        <v>5748</v>
      </c>
      <c r="I233" s="549" t="s">
        <v>37</v>
      </c>
      <c r="J233" s="549"/>
    </row>
    <row r="234" spans="1:10" s="550" customFormat="1" ht="20.100000000000001" customHeight="1" x14ac:dyDescent="0.5">
      <c r="A234" s="542" t="s">
        <v>5753</v>
      </c>
      <c r="B234" s="539" t="s">
        <v>346</v>
      </c>
      <c r="C234" s="555" t="s">
        <v>5754</v>
      </c>
      <c r="D234" s="540">
        <v>43630</v>
      </c>
      <c r="E234" s="541"/>
      <c r="F234" s="23" t="s">
        <v>5746</v>
      </c>
      <c r="G234" s="23" t="s">
        <v>5747</v>
      </c>
      <c r="H234" s="23" t="s">
        <v>5748</v>
      </c>
      <c r="I234" s="549" t="s">
        <v>37</v>
      </c>
      <c r="J234" s="549"/>
    </row>
    <row r="235" spans="1:10" s="550" customFormat="1" ht="20.100000000000001" customHeight="1" x14ac:dyDescent="0.5">
      <c r="A235" s="556"/>
      <c r="B235" s="539"/>
      <c r="C235" s="555"/>
      <c r="D235" s="540"/>
      <c r="E235" s="541"/>
      <c r="F235" s="549"/>
      <c r="G235" s="549"/>
      <c r="H235" s="549"/>
      <c r="I235" s="549"/>
      <c r="J235" s="549"/>
    </row>
    <row r="236" spans="1:10" ht="20.100000000000001" customHeight="1" x14ac:dyDescent="0.5">
      <c r="A236" s="28" t="s">
        <v>89</v>
      </c>
      <c r="B236" s="71"/>
      <c r="C236" s="593" t="s">
        <v>39</v>
      </c>
      <c r="D236" s="5"/>
      <c r="E236" s="2"/>
      <c r="F236" s="6"/>
      <c r="G236" s="6"/>
      <c r="H236" s="6"/>
      <c r="I236" s="6"/>
      <c r="J236" s="6"/>
    </row>
    <row r="237" spans="1:10" s="80" customFormat="1" ht="20.100000000000001" customHeight="1" x14ac:dyDescent="0.5">
      <c r="A237" s="141" t="s">
        <v>5480</v>
      </c>
      <c r="B237" s="552" t="s">
        <v>5481</v>
      </c>
      <c r="C237" s="146" t="s">
        <v>5881</v>
      </c>
      <c r="D237" s="32">
        <v>43616</v>
      </c>
      <c r="E237" s="46"/>
      <c r="F237" s="59" t="s">
        <v>5482</v>
      </c>
      <c r="G237" s="59" t="s">
        <v>5483</v>
      </c>
      <c r="H237" s="59" t="s">
        <v>5484</v>
      </c>
      <c r="I237" s="37"/>
      <c r="J237" s="37"/>
    </row>
    <row r="238" spans="1:10" s="80" customFormat="1" ht="20.100000000000001" customHeight="1" x14ac:dyDescent="0.5">
      <c r="A238" s="141" t="s">
        <v>5485</v>
      </c>
      <c r="B238" s="552" t="s">
        <v>173</v>
      </c>
      <c r="C238" s="146" t="s">
        <v>5882</v>
      </c>
      <c r="D238" s="32">
        <v>43616</v>
      </c>
      <c r="E238" s="46"/>
      <c r="F238" s="40" t="s">
        <v>40</v>
      </c>
      <c r="G238" s="40"/>
      <c r="H238" s="40"/>
      <c r="I238" s="37"/>
      <c r="J238" s="37"/>
    </row>
    <row r="239" spans="1:10" s="80" customFormat="1" ht="20.100000000000001" customHeight="1" x14ac:dyDescent="0.5">
      <c r="A239" s="141" t="s">
        <v>5486</v>
      </c>
      <c r="B239" s="552" t="s">
        <v>748</v>
      </c>
      <c r="C239" s="146" t="s">
        <v>2606</v>
      </c>
      <c r="D239" s="32">
        <v>43616</v>
      </c>
      <c r="E239" s="46"/>
      <c r="F239" s="40" t="s">
        <v>217</v>
      </c>
      <c r="G239" s="40" t="s">
        <v>2657</v>
      </c>
      <c r="H239" s="40" t="s">
        <v>4429</v>
      </c>
      <c r="I239" s="40" t="s">
        <v>41</v>
      </c>
      <c r="J239" s="40" t="s">
        <v>42</v>
      </c>
    </row>
    <row r="240" spans="1:10" s="80" customFormat="1" ht="20.100000000000001" customHeight="1" x14ac:dyDescent="0.45">
      <c r="A240" s="87"/>
      <c r="B240" s="71"/>
      <c r="C240" s="47"/>
      <c r="D240" s="35"/>
      <c r="E240" s="37"/>
      <c r="F240" s="40"/>
      <c r="G240" s="40"/>
      <c r="H240" s="40"/>
      <c r="I240" s="40"/>
      <c r="J240" s="40"/>
    </row>
    <row r="241" spans="1:10" ht="20.100000000000001" customHeight="1" x14ac:dyDescent="0.5">
      <c r="A241" s="28" t="s">
        <v>85</v>
      </c>
      <c r="B241" s="71"/>
      <c r="C241" s="593" t="s">
        <v>244</v>
      </c>
      <c r="D241" s="5"/>
      <c r="E241" s="2"/>
      <c r="F241" s="46"/>
      <c r="G241" s="6"/>
      <c r="H241" s="6"/>
      <c r="I241" s="6"/>
      <c r="J241" s="6"/>
    </row>
    <row r="242" spans="1:10" s="80" customFormat="1" ht="20.100000000000001" customHeight="1" x14ac:dyDescent="0.5">
      <c r="A242" s="210" t="s">
        <v>5061</v>
      </c>
      <c r="B242" s="83" t="s">
        <v>5062</v>
      </c>
      <c r="C242" s="53" t="s">
        <v>5065</v>
      </c>
      <c r="D242" s="34">
        <v>43590</v>
      </c>
      <c r="E242" s="54"/>
      <c r="F242" s="59" t="s">
        <v>2355</v>
      </c>
      <c r="G242" s="59" t="s">
        <v>2356</v>
      </c>
      <c r="H242" s="59" t="s">
        <v>2357</v>
      </c>
      <c r="I242" s="40"/>
      <c r="J242" s="40"/>
    </row>
    <row r="243" spans="1:10" s="80" customFormat="1" ht="20.100000000000001" customHeight="1" x14ac:dyDescent="0.5">
      <c r="A243" s="210" t="s">
        <v>5063</v>
      </c>
      <c r="B243" s="83" t="s">
        <v>5062</v>
      </c>
      <c r="C243" s="53" t="s">
        <v>5064</v>
      </c>
      <c r="D243" s="34">
        <v>43590</v>
      </c>
      <c r="E243" s="54"/>
      <c r="F243" s="59" t="s">
        <v>2355</v>
      </c>
      <c r="G243" s="59" t="s">
        <v>2356</v>
      </c>
      <c r="H243" s="59" t="s">
        <v>2357</v>
      </c>
      <c r="I243" s="40"/>
      <c r="J243" s="40"/>
    </row>
    <row r="244" spans="1:10" s="80" customFormat="1" ht="20.100000000000001" customHeight="1" x14ac:dyDescent="0.5">
      <c r="A244" s="210" t="s">
        <v>5066</v>
      </c>
      <c r="B244" s="83" t="s">
        <v>5062</v>
      </c>
      <c r="C244" s="53" t="s">
        <v>5675</v>
      </c>
      <c r="D244" s="34">
        <v>43590</v>
      </c>
      <c r="E244" s="54"/>
      <c r="F244" s="59" t="s">
        <v>2355</v>
      </c>
      <c r="G244" s="59" t="s">
        <v>2356</v>
      </c>
      <c r="H244" s="59" t="s">
        <v>2357</v>
      </c>
      <c r="I244" s="40"/>
      <c r="J244" s="40"/>
    </row>
    <row r="245" spans="1:10" s="547" customFormat="1" ht="20.100000000000001" customHeight="1" x14ac:dyDescent="0.5">
      <c r="A245" s="542"/>
      <c r="B245" s="539"/>
      <c r="C245" s="555"/>
      <c r="D245" s="540"/>
      <c r="E245" s="541"/>
      <c r="F245" s="541"/>
      <c r="G245" s="541"/>
      <c r="H245" s="541"/>
      <c r="I245" s="565"/>
      <c r="J245" s="565"/>
    </row>
    <row r="246" spans="1:10" s="80" customFormat="1" ht="20.100000000000001" customHeight="1" x14ac:dyDescent="0.5">
      <c r="A246" s="542" t="s">
        <v>5677</v>
      </c>
      <c r="B246" s="539" t="s">
        <v>5062</v>
      </c>
      <c r="C246" s="555" t="s">
        <v>5678</v>
      </c>
      <c r="D246" s="540">
        <v>43621</v>
      </c>
      <c r="E246" s="541"/>
      <c r="F246" s="59" t="s">
        <v>2355</v>
      </c>
      <c r="G246" s="59" t="s">
        <v>2356</v>
      </c>
      <c r="H246" s="59" t="s">
        <v>2357</v>
      </c>
      <c r="I246" s="40"/>
      <c r="J246" s="40"/>
    </row>
    <row r="247" spans="1:10" s="80" customFormat="1" ht="20.100000000000001" customHeight="1" x14ac:dyDescent="0.5">
      <c r="A247" s="542" t="s">
        <v>5679</v>
      </c>
      <c r="B247" s="539" t="s">
        <v>5062</v>
      </c>
      <c r="C247" s="555" t="s">
        <v>5680</v>
      </c>
      <c r="D247" s="540">
        <v>43621</v>
      </c>
      <c r="E247" s="541"/>
      <c r="F247" s="59" t="s">
        <v>2355</v>
      </c>
      <c r="G247" s="59" t="s">
        <v>2356</v>
      </c>
      <c r="H247" s="59" t="s">
        <v>2357</v>
      </c>
      <c r="I247" s="40"/>
      <c r="J247" s="40"/>
    </row>
    <row r="248" spans="1:10" s="80" customFormat="1" ht="20.100000000000001" customHeight="1" x14ac:dyDescent="0.5">
      <c r="A248" s="542" t="s">
        <v>5681</v>
      </c>
      <c r="B248" s="539" t="s">
        <v>5062</v>
      </c>
      <c r="C248" s="555" t="s">
        <v>5682</v>
      </c>
      <c r="D248" s="540">
        <v>43621</v>
      </c>
      <c r="E248" s="541"/>
      <c r="F248" s="59" t="s">
        <v>2355</v>
      </c>
      <c r="G248" s="59" t="s">
        <v>2356</v>
      </c>
      <c r="H248" s="59" t="s">
        <v>2357</v>
      </c>
      <c r="I248" s="40"/>
      <c r="J248" s="40"/>
    </row>
    <row r="249" spans="1:10" s="80" customFormat="1" ht="20.100000000000001" customHeight="1" x14ac:dyDescent="0.5">
      <c r="A249" s="542" t="s">
        <v>5688</v>
      </c>
      <c r="B249" s="539" t="s">
        <v>173</v>
      </c>
      <c r="C249" s="555" t="s">
        <v>5689</v>
      </c>
      <c r="D249" s="540">
        <v>43621</v>
      </c>
      <c r="E249" s="541"/>
      <c r="F249" s="565" t="s">
        <v>40</v>
      </c>
      <c r="G249" s="541"/>
      <c r="H249" s="541"/>
      <c r="I249" s="40"/>
      <c r="J249" s="40"/>
    </row>
    <row r="250" spans="1:10" s="80" customFormat="1" ht="20.100000000000001" customHeight="1" x14ac:dyDescent="0.5">
      <c r="A250" s="542" t="s">
        <v>5684</v>
      </c>
      <c r="B250" s="539" t="s">
        <v>2201</v>
      </c>
      <c r="C250" s="555" t="s">
        <v>5683</v>
      </c>
      <c r="D250" s="540">
        <v>43621</v>
      </c>
      <c r="E250" s="541"/>
      <c r="F250" s="40" t="s">
        <v>376</v>
      </c>
      <c r="G250" s="40"/>
      <c r="H250" s="40"/>
      <c r="I250" s="40"/>
      <c r="J250" s="40"/>
    </row>
    <row r="251" spans="1:10" s="80" customFormat="1" ht="20.100000000000001" customHeight="1" x14ac:dyDescent="0.5">
      <c r="A251" s="574"/>
      <c r="B251" s="551"/>
      <c r="C251" s="544"/>
      <c r="D251" s="540"/>
      <c r="E251" s="541"/>
      <c r="F251" s="40"/>
      <c r="G251" s="40"/>
      <c r="H251" s="40"/>
      <c r="I251" s="40"/>
      <c r="J251" s="40"/>
    </row>
    <row r="252" spans="1:10" ht="20.100000000000001" customHeight="1" x14ac:dyDescent="0.45">
      <c r="A252" s="138" t="s">
        <v>237</v>
      </c>
      <c r="B252" s="71"/>
      <c r="C252" s="593" t="s">
        <v>166</v>
      </c>
      <c r="D252" s="5"/>
      <c r="E252" s="2"/>
      <c r="F252" s="6"/>
      <c r="G252" s="6"/>
      <c r="H252" s="6"/>
      <c r="I252" s="6"/>
      <c r="J252" s="6"/>
    </row>
    <row r="253" spans="1:10" ht="20.100000000000001" customHeight="1" x14ac:dyDescent="0.5">
      <c r="A253" s="542" t="s">
        <v>92</v>
      </c>
      <c r="B253" s="539" t="s">
        <v>266</v>
      </c>
      <c r="C253" s="576" t="s">
        <v>93</v>
      </c>
      <c r="D253" s="540">
        <v>43646</v>
      </c>
      <c r="E253" s="541"/>
      <c r="F253" s="2" t="s">
        <v>94</v>
      </c>
      <c r="G253" s="23" t="s">
        <v>95</v>
      </c>
      <c r="H253" s="2" t="s">
        <v>96</v>
      </c>
      <c r="I253" s="6"/>
      <c r="J253" s="6"/>
    </row>
    <row r="254" spans="1:10" ht="20.100000000000001" customHeight="1" x14ac:dyDescent="0.5">
      <c r="A254" s="629" t="s">
        <v>5487</v>
      </c>
      <c r="B254" s="630" t="s">
        <v>4077</v>
      </c>
      <c r="C254" s="564" t="s">
        <v>5765</v>
      </c>
      <c r="D254" s="558">
        <v>43613</v>
      </c>
      <c r="E254" s="559"/>
      <c r="F254" s="23" t="s">
        <v>5488</v>
      </c>
      <c r="G254" s="23" t="s">
        <v>5489</v>
      </c>
      <c r="H254" s="23" t="s">
        <v>5490</v>
      </c>
      <c r="I254" s="23" t="s">
        <v>584</v>
      </c>
      <c r="J254" s="6" t="s">
        <v>37</v>
      </c>
    </row>
    <row r="255" spans="1:10" ht="20.100000000000001" customHeight="1" x14ac:dyDescent="0.5">
      <c r="A255" s="144"/>
      <c r="B255" s="69"/>
      <c r="C255" s="145" t="s">
        <v>1152</v>
      </c>
      <c r="D255" s="34"/>
      <c r="E255" s="54"/>
      <c r="F255" s="23" t="s">
        <v>2771</v>
      </c>
      <c r="G255" s="23" t="s">
        <v>2771</v>
      </c>
      <c r="H255" s="23" t="s">
        <v>2771</v>
      </c>
      <c r="I255" s="23" t="s">
        <v>584</v>
      </c>
      <c r="J255" s="6" t="s">
        <v>150</v>
      </c>
    </row>
    <row r="256" spans="1:10" ht="20.100000000000001" customHeight="1" x14ac:dyDescent="0.5">
      <c r="A256" s="144"/>
      <c r="B256" s="69"/>
      <c r="C256" s="145" t="s">
        <v>5289</v>
      </c>
      <c r="D256" s="34"/>
      <c r="E256" s="54"/>
      <c r="F256" s="23" t="s">
        <v>4955</v>
      </c>
      <c r="G256" s="23" t="s">
        <v>4956</v>
      </c>
      <c r="H256" s="23" t="s">
        <v>4957</v>
      </c>
      <c r="I256" s="23" t="s">
        <v>584</v>
      </c>
      <c r="J256" s="6" t="s">
        <v>150</v>
      </c>
    </row>
    <row r="257" spans="1:10" ht="20.100000000000001" customHeight="1" x14ac:dyDescent="0.5">
      <c r="A257" s="144"/>
      <c r="B257" s="69" t="s">
        <v>173</v>
      </c>
      <c r="C257" s="53" t="s">
        <v>5492</v>
      </c>
      <c r="D257" s="34"/>
      <c r="E257" s="54"/>
      <c r="F257" s="23" t="s">
        <v>131</v>
      </c>
      <c r="G257" s="23" t="s">
        <v>132</v>
      </c>
      <c r="H257" s="6" t="s">
        <v>37</v>
      </c>
      <c r="I257" s="6"/>
      <c r="J257" s="2"/>
    </row>
    <row r="258" spans="1:10" ht="20.100000000000001" customHeight="1" x14ac:dyDescent="0.5">
      <c r="A258" s="557" t="s">
        <v>5491</v>
      </c>
      <c r="B258" s="552" t="s">
        <v>173</v>
      </c>
      <c r="C258" s="575" t="s">
        <v>5766</v>
      </c>
      <c r="D258" s="558">
        <v>43613</v>
      </c>
      <c r="E258" s="559"/>
      <c r="F258" s="23" t="s">
        <v>131</v>
      </c>
      <c r="G258" s="23" t="s">
        <v>132</v>
      </c>
      <c r="H258" s="6" t="s">
        <v>37</v>
      </c>
      <c r="I258" s="2"/>
      <c r="J258" s="6"/>
    </row>
    <row r="259" spans="1:10" ht="20.100000000000001" customHeight="1" x14ac:dyDescent="0.5">
      <c r="A259" s="557" t="s">
        <v>5493</v>
      </c>
      <c r="B259" s="552" t="s">
        <v>173</v>
      </c>
      <c r="C259" s="564" t="s">
        <v>5767</v>
      </c>
      <c r="D259" s="558">
        <v>43613</v>
      </c>
      <c r="E259" s="559"/>
      <c r="F259" s="23" t="s">
        <v>131</v>
      </c>
      <c r="G259" s="23" t="s">
        <v>132</v>
      </c>
      <c r="H259" s="6" t="s">
        <v>37</v>
      </c>
      <c r="I259" s="6"/>
      <c r="J259" s="2"/>
    </row>
    <row r="260" spans="1:10" ht="20.100000000000001" customHeight="1" x14ac:dyDescent="0.5">
      <c r="A260" s="557" t="s">
        <v>5494</v>
      </c>
      <c r="B260" s="552" t="s">
        <v>2731</v>
      </c>
      <c r="C260" s="564" t="s">
        <v>4760</v>
      </c>
      <c r="D260" s="558">
        <v>43616</v>
      </c>
      <c r="E260" s="559"/>
      <c r="F260" s="6" t="s">
        <v>2769</v>
      </c>
      <c r="G260" s="2"/>
      <c r="H260" s="6"/>
      <c r="I260" s="6"/>
      <c r="J260" s="2"/>
    </row>
    <row r="261" spans="1:10" ht="20.100000000000001" customHeight="1" x14ac:dyDescent="0.45">
      <c r="A261" s="89"/>
      <c r="B261" s="539"/>
      <c r="C261" s="47"/>
      <c r="D261" s="35"/>
      <c r="E261" s="37"/>
      <c r="F261" s="6"/>
      <c r="G261" s="6"/>
      <c r="H261" s="6"/>
      <c r="I261" s="6"/>
      <c r="J261" s="2"/>
    </row>
    <row r="262" spans="1:10" ht="20.100000000000001" customHeight="1" x14ac:dyDescent="0.5">
      <c r="A262" s="28" t="s">
        <v>69</v>
      </c>
      <c r="B262" s="539"/>
      <c r="C262" s="594" t="s">
        <v>70</v>
      </c>
      <c r="D262" s="35"/>
      <c r="E262" s="37"/>
      <c r="F262" s="46"/>
      <c r="G262" s="6"/>
      <c r="H262" s="6"/>
      <c r="I262" s="6"/>
      <c r="J262" s="6"/>
    </row>
    <row r="263" spans="1:10" ht="20.100000000000001" customHeight="1" x14ac:dyDescent="0.5">
      <c r="A263" s="542" t="s">
        <v>1665</v>
      </c>
      <c r="B263" s="539" t="s">
        <v>1666</v>
      </c>
      <c r="C263" s="576" t="s">
        <v>2176</v>
      </c>
      <c r="D263" s="545" t="s">
        <v>1602</v>
      </c>
      <c r="E263" s="541"/>
      <c r="F263" s="6"/>
      <c r="G263" s="6"/>
      <c r="H263" s="6"/>
      <c r="I263" s="6"/>
      <c r="J263" s="6"/>
    </row>
    <row r="264" spans="1:10" ht="20.100000000000001" customHeight="1" x14ac:dyDescent="0.5">
      <c r="A264" s="557" t="s">
        <v>1667</v>
      </c>
      <c r="B264" s="552" t="s">
        <v>266</v>
      </c>
      <c r="C264" s="564" t="s">
        <v>2649</v>
      </c>
      <c r="D264" s="558">
        <v>43616</v>
      </c>
      <c r="E264" s="559"/>
      <c r="F264" s="23" t="s">
        <v>2817</v>
      </c>
      <c r="G264" s="23" t="s">
        <v>146</v>
      </c>
      <c r="H264" s="6" t="s">
        <v>168</v>
      </c>
      <c r="I264" s="6"/>
      <c r="J264" s="6"/>
    </row>
    <row r="265" spans="1:10" ht="20.100000000000001" customHeight="1" x14ac:dyDescent="0.5">
      <c r="A265" s="557" t="s">
        <v>5535</v>
      </c>
      <c r="B265" s="552" t="s">
        <v>174</v>
      </c>
      <c r="C265" s="564" t="s">
        <v>5883</v>
      </c>
      <c r="D265" s="558">
        <v>43616</v>
      </c>
      <c r="E265" s="559"/>
      <c r="F265" s="23" t="s">
        <v>109</v>
      </c>
      <c r="G265" s="6" t="s">
        <v>5536</v>
      </c>
      <c r="H265" s="6" t="s">
        <v>3519</v>
      </c>
      <c r="I265" s="6" t="s">
        <v>5537</v>
      </c>
      <c r="J265" s="6" t="s">
        <v>335</v>
      </c>
    </row>
    <row r="266" spans="1:10" ht="20.100000000000001" customHeight="1" x14ac:dyDescent="0.5">
      <c r="A266" s="557" t="s">
        <v>5538</v>
      </c>
      <c r="B266" s="631" t="s">
        <v>173</v>
      </c>
      <c r="C266" s="564" t="s">
        <v>5884</v>
      </c>
      <c r="D266" s="558">
        <v>43616</v>
      </c>
      <c r="E266" s="559"/>
      <c r="F266" s="6" t="s">
        <v>1669</v>
      </c>
      <c r="G266" s="6" t="s">
        <v>143</v>
      </c>
      <c r="H266" s="6"/>
      <c r="I266" s="6"/>
      <c r="J266" s="6"/>
    </row>
    <row r="267" spans="1:10" ht="20.100000000000001" customHeight="1" x14ac:dyDescent="0.5">
      <c r="A267" s="557" t="s">
        <v>5462</v>
      </c>
      <c r="B267" s="631" t="s">
        <v>174</v>
      </c>
      <c r="C267" s="564" t="s">
        <v>4759</v>
      </c>
      <c r="D267" s="558">
        <v>43616</v>
      </c>
      <c r="E267" s="628"/>
      <c r="F267" s="23" t="s">
        <v>2814</v>
      </c>
      <c r="G267" s="6" t="s">
        <v>2815</v>
      </c>
      <c r="H267" s="6" t="s">
        <v>2816</v>
      </c>
      <c r="I267" s="6"/>
      <c r="J267" s="6"/>
    </row>
    <row r="268" spans="1:10" ht="20.100000000000001" customHeight="1" x14ac:dyDescent="0.5">
      <c r="A268" s="556"/>
      <c r="B268" s="551"/>
      <c r="C268" s="555"/>
      <c r="D268" s="540"/>
      <c r="E268" s="541"/>
      <c r="F268" s="6"/>
      <c r="G268" s="6"/>
      <c r="H268" s="6"/>
      <c r="I268" s="6"/>
      <c r="J268" s="6"/>
    </row>
    <row r="269" spans="1:10" ht="20.100000000000001" customHeight="1" x14ac:dyDescent="0.45">
      <c r="A269" s="89" t="s">
        <v>198</v>
      </c>
      <c r="B269" s="71"/>
      <c r="C269" s="594" t="s">
        <v>45</v>
      </c>
      <c r="D269" s="36"/>
      <c r="E269" s="37"/>
      <c r="F269" s="6"/>
      <c r="G269" s="6"/>
      <c r="H269" s="6"/>
      <c r="I269" s="6"/>
      <c r="J269" s="6"/>
    </row>
    <row r="270" spans="1:10" ht="20.100000000000001" customHeight="1" x14ac:dyDescent="0.45">
      <c r="A270" s="543"/>
      <c r="B270" s="539"/>
      <c r="C270" s="548" t="s">
        <v>153</v>
      </c>
      <c r="D270" s="540"/>
      <c r="E270" s="541"/>
      <c r="F270" s="23" t="s">
        <v>154</v>
      </c>
      <c r="G270" s="6"/>
      <c r="H270" s="6"/>
      <c r="I270" s="6"/>
      <c r="J270" s="6"/>
    </row>
    <row r="271" spans="1:10" customFormat="1" ht="20.100000000000001" customHeight="1" x14ac:dyDescent="0.5">
      <c r="A271" s="144" t="s">
        <v>5687</v>
      </c>
      <c r="B271" s="83" t="s">
        <v>187</v>
      </c>
      <c r="C271" s="103" t="s">
        <v>5762</v>
      </c>
      <c r="D271" s="51">
        <v>43603</v>
      </c>
      <c r="E271" s="54"/>
      <c r="F271" s="6" t="s">
        <v>152</v>
      </c>
      <c r="G271" s="6"/>
      <c r="H271" s="6"/>
      <c r="I271" s="6"/>
      <c r="J271" s="6"/>
    </row>
    <row r="272" spans="1:10" s="315" customFormat="1" ht="20.100000000000001" customHeight="1" x14ac:dyDescent="0.5">
      <c r="A272" s="557" t="s">
        <v>5761</v>
      </c>
      <c r="B272" s="631" t="s">
        <v>187</v>
      </c>
      <c r="C272" s="640" t="s">
        <v>5885</v>
      </c>
      <c r="D272" s="625">
        <v>43617</v>
      </c>
      <c r="E272" s="559"/>
      <c r="F272" s="6" t="s">
        <v>152</v>
      </c>
      <c r="G272" s="40"/>
      <c r="H272" s="40"/>
      <c r="I272" s="40"/>
      <c r="J272" s="40"/>
    </row>
    <row r="273" spans="1:10" customFormat="1" ht="20.100000000000001" customHeight="1" x14ac:dyDescent="0.5">
      <c r="A273" s="557" t="s">
        <v>5496</v>
      </c>
      <c r="B273" s="631" t="s">
        <v>172</v>
      </c>
      <c r="C273" s="640" t="s">
        <v>5495</v>
      </c>
      <c r="D273" s="558">
        <v>43616</v>
      </c>
      <c r="E273" s="559"/>
      <c r="F273" s="2"/>
      <c r="G273" s="6"/>
      <c r="H273" s="6"/>
      <c r="I273" s="6"/>
      <c r="J273" s="6"/>
    </row>
    <row r="274" spans="1:10" customFormat="1" ht="20.100000000000001" customHeight="1" x14ac:dyDescent="0.5">
      <c r="A274" s="641" t="s">
        <v>97</v>
      </c>
      <c r="B274" s="631"/>
      <c r="C274" s="564" t="s">
        <v>5886</v>
      </c>
      <c r="D274" s="558"/>
      <c r="E274" s="559"/>
      <c r="F274" s="23" t="s">
        <v>220</v>
      </c>
      <c r="G274" s="6"/>
      <c r="H274" s="6"/>
      <c r="I274" s="6"/>
      <c r="J274" s="6"/>
    </row>
    <row r="275" spans="1:10" customFormat="1" ht="20.100000000000001" customHeight="1" x14ac:dyDescent="0.5">
      <c r="A275" s="641" t="s">
        <v>97</v>
      </c>
      <c r="B275" s="631"/>
      <c r="C275" s="564" t="s">
        <v>5887</v>
      </c>
      <c r="D275" s="558"/>
      <c r="E275" s="559"/>
      <c r="F275" s="23" t="s">
        <v>220</v>
      </c>
      <c r="G275" s="6"/>
      <c r="H275" s="6"/>
      <c r="I275" s="6"/>
      <c r="J275" s="6"/>
    </row>
    <row r="276" spans="1:10" customFormat="1" ht="20.100000000000001" customHeight="1" x14ac:dyDescent="0.5">
      <c r="A276" s="641" t="s">
        <v>97</v>
      </c>
      <c r="B276" s="631"/>
      <c r="C276" s="564" t="s">
        <v>5888</v>
      </c>
      <c r="D276" s="558"/>
      <c r="E276" s="559"/>
      <c r="F276" s="23" t="s">
        <v>221</v>
      </c>
      <c r="G276" s="6"/>
      <c r="H276" s="6"/>
      <c r="I276" s="6"/>
      <c r="J276" s="6"/>
    </row>
    <row r="277" spans="1:10" customFormat="1" ht="20.100000000000001" customHeight="1" x14ac:dyDescent="0.5">
      <c r="A277" s="641" t="s">
        <v>97</v>
      </c>
      <c r="B277" s="631"/>
      <c r="C277" s="564" t="s">
        <v>5889</v>
      </c>
      <c r="D277" s="558"/>
      <c r="E277" s="559"/>
      <c r="F277" s="23" t="s">
        <v>221</v>
      </c>
      <c r="G277" s="6"/>
      <c r="H277" s="6"/>
      <c r="I277" s="6"/>
      <c r="J277" s="6"/>
    </row>
    <row r="278" spans="1:10" customFormat="1" ht="20.100000000000001" customHeight="1" x14ac:dyDescent="0.5">
      <c r="A278" s="641" t="s">
        <v>97</v>
      </c>
      <c r="B278" s="631"/>
      <c r="C278" s="564" t="s">
        <v>5890</v>
      </c>
      <c r="D278" s="558"/>
      <c r="E278" s="559"/>
      <c r="F278" s="23" t="s">
        <v>221</v>
      </c>
      <c r="G278" s="6"/>
      <c r="H278" s="6"/>
      <c r="I278" s="6"/>
      <c r="J278" s="6"/>
    </row>
    <row r="279" spans="1:10" customFormat="1" ht="20.100000000000001" customHeight="1" x14ac:dyDescent="0.5">
      <c r="A279" s="641"/>
      <c r="B279" s="631"/>
      <c r="C279" s="564" t="s">
        <v>5891</v>
      </c>
      <c r="D279" s="558"/>
      <c r="E279" s="559"/>
      <c r="F279" s="23" t="s">
        <v>221</v>
      </c>
      <c r="G279" s="6"/>
      <c r="H279" s="6"/>
      <c r="I279" s="6"/>
      <c r="J279" s="6"/>
    </row>
    <row r="280" spans="1:10" ht="20.100000000000001" customHeight="1" x14ac:dyDescent="0.45">
      <c r="A280" s="89"/>
      <c r="B280" s="539"/>
      <c r="C280" s="38"/>
      <c r="D280" s="35"/>
      <c r="E280" s="37"/>
      <c r="F280" s="6"/>
      <c r="G280" s="6"/>
      <c r="H280" s="6"/>
      <c r="I280" s="6"/>
      <c r="J280" s="6"/>
    </row>
    <row r="281" spans="1:10" ht="20.100000000000001" customHeight="1" x14ac:dyDescent="0.5">
      <c r="A281" s="28" t="s">
        <v>260</v>
      </c>
      <c r="B281" s="539"/>
      <c r="C281" s="594" t="s">
        <v>259</v>
      </c>
      <c r="D281" s="35"/>
      <c r="E281" s="37"/>
      <c r="F281" s="37"/>
      <c r="G281" s="6"/>
      <c r="H281" s="6"/>
      <c r="I281" s="6"/>
      <c r="J281" s="6"/>
    </row>
    <row r="282" spans="1:10" ht="20.100000000000001" customHeight="1" x14ac:dyDescent="0.5">
      <c r="A282" s="557" t="s">
        <v>2619</v>
      </c>
      <c r="B282" s="552" t="s">
        <v>266</v>
      </c>
      <c r="C282" s="632" t="s">
        <v>5892</v>
      </c>
      <c r="D282" s="558">
        <v>43616</v>
      </c>
      <c r="E282" s="559"/>
      <c r="F282" s="23" t="s">
        <v>2616</v>
      </c>
      <c r="G282" s="6" t="s">
        <v>2617</v>
      </c>
      <c r="H282" s="6" t="s">
        <v>4921</v>
      </c>
      <c r="I282" s="6"/>
      <c r="J282" s="6"/>
    </row>
    <row r="283" spans="1:10" s="80" customFormat="1" ht="20.100000000000001" customHeight="1" x14ac:dyDescent="0.5">
      <c r="A283" s="557" t="s">
        <v>5497</v>
      </c>
      <c r="B283" s="552" t="s">
        <v>171</v>
      </c>
      <c r="C283" s="632" t="s">
        <v>5893</v>
      </c>
      <c r="D283" s="558">
        <v>43616</v>
      </c>
      <c r="E283" s="559"/>
      <c r="F283" s="40" t="s">
        <v>5292</v>
      </c>
      <c r="G283" s="40" t="s">
        <v>1664</v>
      </c>
      <c r="H283" s="40" t="s">
        <v>37</v>
      </c>
      <c r="I283" s="40"/>
      <c r="J283" s="40"/>
    </row>
    <row r="284" spans="1:10" s="80" customFormat="1" ht="20.100000000000001" customHeight="1" x14ac:dyDescent="0.5">
      <c r="A284" s="557" t="s">
        <v>5763</v>
      </c>
      <c r="B284" s="552" t="s">
        <v>185</v>
      </c>
      <c r="C284" s="632" t="s">
        <v>5894</v>
      </c>
      <c r="D284" s="558">
        <v>43614</v>
      </c>
      <c r="E284" s="559"/>
      <c r="F284" s="40" t="s">
        <v>5764</v>
      </c>
      <c r="G284" s="40" t="s">
        <v>1664</v>
      </c>
      <c r="H284" s="40" t="s">
        <v>37</v>
      </c>
      <c r="I284" s="40"/>
      <c r="J284" s="40"/>
    </row>
    <row r="285" spans="1:10" ht="20.100000000000001" customHeight="1" x14ac:dyDescent="0.5">
      <c r="A285" s="557" t="s">
        <v>320</v>
      </c>
      <c r="B285" s="552" t="s">
        <v>321</v>
      </c>
      <c r="C285" s="624" t="s">
        <v>4755</v>
      </c>
      <c r="D285" s="625">
        <v>43616</v>
      </c>
      <c r="E285" s="559"/>
      <c r="F285" s="6" t="s">
        <v>322</v>
      </c>
      <c r="G285" s="6"/>
      <c r="H285" s="6"/>
      <c r="I285" s="6"/>
      <c r="J285" s="6"/>
    </row>
    <row r="286" spans="1:10" ht="20.100000000000001" customHeight="1" x14ac:dyDescent="0.45">
      <c r="A286" s="89"/>
      <c r="B286" s="539"/>
      <c r="C286" s="38"/>
      <c r="D286" s="35"/>
      <c r="E286" s="37"/>
      <c r="F286" s="2"/>
      <c r="G286" s="6"/>
      <c r="H286" s="6"/>
      <c r="I286" s="6"/>
      <c r="J286" s="6"/>
    </row>
    <row r="287" spans="1:10" ht="20.100000000000001" customHeight="1" x14ac:dyDescent="0.5">
      <c r="A287" s="28" t="s">
        <v>593</v>
      </c>
      <c r="B287" s="551"/>
      <c r="C287" s="594" t="s">
        <v>47</v>
      </c>
      <c r="D287" s="36"/>
      <c r="E287" s="102"/>
      <c r="F287" s="6"/>
      <c r="G287" s="6"/>
      <c r="H287" s="6"/>
      <c r="I287" s="6"/>
      <c r="J287" s="6"/>
    </row>
    <row r="288" spans="1:10" ht="20.100000000000001" customHeight="1" x14ac:dyDescent="0.5">
      <c r="A288" s="557" t="s">
        <v>5504</v>
      </c>
      <c r="B288" s="631" t="s">
        <v>257</v>
      </c>
      <c r="C288" s="642" t="s">
        <v>5895</v>
      </c>
      <c r="D288" s="558">
        <v>43616</v>
      </c>
      <c r="E288" s="628"/>
      <c r="F288" s="23" t="s">
        <v>2767</v>
      </c>
      <c r="G288" s="6" t="s">
        <v>5505</v>
      </c>
      <c r="H288" s="49" t="s">
        <v>5506</v>
      </c>
      <c r="I288" s="6" t="s">
        <v>1199</v>
      </c>
      <c r="J288" s="6"/>
    </row>
    <row r="289" spans="1:10" ht="20.100000000000001" customHeight="1" x14ac:dyDescent="0.5">
      <c r="A289" s="643" t="s">
        <v>5498</v>
      </c>
      <c r="B289" s="644" t="s">
        <v>172</v>
      </c>
      <c r="C289" s="640" t="s">
        <v>5896</v>
      </c>
      <c r="D289" s="558">
        <v>43616</v>
      </c>
      <c r="E289" s="628"/>
      <c r="F289" s="6" t="s">
        <v>155</v>
      </c>
      <c r="G289" s="6"/>
      <c r="H289" s="6"/>
      <c r="I289" s="6"/>
      <c r="J289" s="6"/>
    </row>
    <row r="290" spans="1:10" ht="20.100000000000001" customHeight="1" x14ac:dyDescent="0.45">
      <c r="A290" s="645" t="s">
        <v>48</v>
      </c>
      <c r="B290" s="564"/>
      <c r="C290" s="624" t="s">
        <v>5499</v>
      </c>
      <c r="D290" s="625"/>
      <c r="E290" s="628"/>
      <c r="F290" s="19" t="s">
        <v>1188</v>
      </c>
      <c r="G290" s="6"/>
      <c r="H290" s="6"/>
      <c r="I290" s="6"/>
      <c r="J290" s="6"/>
    </row>
    <row r="291" spans="1:10" ht="20.100000000000001" customHeight="1" x14ac:dyDescent="0.45">
      <c r="A291" s="645" t="s">
        <v>48</v>
      </c>
      <c r="B291" s="564"/>
      <c r="C291" s="624" t="s">
        <v>5500</v>
      </c>
      <c r="D291" s="625"/>
      <c r="E291" s="628"/>
      <c r="F291" s="19" t="s">
        <v>1188</v>
      </c>
      <c r="G291" s="6"/>
      <c r="H291" s="6"/>
      <c r="I291" s="6"/>
      <c r="J291" s="6"/>
    </row>
    <row r="292" spans="1:10" ht="20.100000000000001" customHeight="1" x14ac:dyDescent="0.45">
      <c r="A292" s="645" t="s">
        <v>48</v>
      </c>
      <c r="B292" s="564"/>
      <c r="C292" s="624" t="s">
        <v>5501</v>
      </c>
      <c r="D292" s="625"/>
      <c r="E292" s="628"/>
      <c r="F292" s="19" t="s">
        <v>1193</v>
      </c>
      <c r="G292" s="6"/>
      <c r="H292" s="6"/>
      <c r="I292" s="6"/>
      <c r="J292" s="6"/>
    </row>
    <row r="293" spans="1:10" ht="20.100000000000001" customHeight="1" x14ac:dyDescent="0.45">
      <c r="A293" s="645" t="s">
        <v>48</v>
      </c>
      <c r="B293" s="564"/>
      <c r="C293" s="624" t="s">
        <v>5502</v>
      </c>
      <c r="D293" s="625"/>
      <c r="E293" s="628"/>
      <c r="F293" s="19" t="s">
        <v>1193</v>
      </c>
      <c r="G293" s="6"/>
      <c r="H293" s="6"/>
      <c r="I293" s="6"/>
      <c r="J293" s="6"/>
    </row>
    <row r="294" spans="1:10" ht="20.100000000000001" customHeight="1" x14ac:dyDescent="0.5">
      <c r="A294" s="557" t="s">
        <v>5503</v>
      </c>
      <c r="B294" s="631" t="s">
        <v>172</v>
      </c>
      <c r="C294" s="642" t="s">
        <v>5897</v>
      </c>
      <c r="D294" s="558">
        <v>43616</v>
      </c>
      <c r="E294" s="628"/>
      <c r="F294" s="23" t="s">
        <v>1624</v>
      </c>
      <c r="G294" s="6" t="s">
        <v>365</v>
      </c>
      <c r="H294" s="6" t="s">
        <v>37</v>
      </c>
      <c r="I294" s="6"/>
      <c r="J294" s="6"/>
    </row>
    <row r="295" spans="1:10" ht="20.100000000000001" customHeight="1" x14ac:dyDescent="0.5">
      <c r="A295" s="557" t="s">
        <v>5507</v>
      </c>
      <c r="B295" s="631" t="s">
        <v>5508</v>
      </c>
      <c r="C295" s="642" t="s">
        <v>5898</v>
      </c>
      <c r="D295" s="558">
        <v>43616</v>
      </c>
      <c r="E295" s="628"/>
      <c r="F295" s="23" t="s">
        <v>4901</v>
      </c>
      <c r="G295" s="6" t="s">
        <v>365</v>
      </c>
      <c r="H295" s="6" t="s">
        <v>37</v>
      </c>
      <c r="I295" s="49" t="s">
        <v>1196</v>
      </c>
      <c r="J295" s="6"/>
    </row>
    <row r="296" spans="1:10" ht="20.100000000000001" customHeight="1" x14ac:dyDescent="0.45">
      <c r="A296" s="87"/>
      <c r="B296" s="539"/>
      <c r="C296" s="45"/>
      <c r="D296" s="35"/>
      <c r="E296" s="37"/>
      <c r="F296" s="6"/>
      <c r="G296" s="6"/>
      <c r="H296" s="6"/>
      <c r="I296" s="49"/>
      <c r="J296" s="6"/>
    </row>
    <row r="297" spans="1:10" ht="20.100000000000001" customHeight="1" x14ac:dyDescent="0.45">
      <c r="A297" s="87" t="s">
        <v>211</v>
      </c>
      <c r="B297" s="539"/>
      <c r="C297" s="598" t="s">
        <v>148</v>
      </c>
      <c r="D297" s="35"/>
      <c r="E297" s="37"/>
      <c r="F297" s="2"/>
      <c r="G297" s="6"/>
      <c r="H297" s="6"/>
      <c r="I297" s="49"/>
      <c r="J297" s="6"/>
    </row>
    <row r="298" spans="1:10" ht="20.100000000000001" customHeight="1" x14ac:dyDescent="0.5">
      <c r="A298" s="159" t="s">
        <v>5208</v>
      </c>
      <c r="B298" s="69" t="s">
        <v>171</v>
      </c>
      <c r="C298" s="211" t="s">
        <v>5211</v>
      </c>
      <c r="D298" s="34">
        <v>43599</v>
      </c>
      <c r="E298" s="54"/>
      <c r="F298" s="23" t="s">
        <v>1396</v>
      </c>
      <c r="G298" s="6" t="s">
        <v>5209</v>
      </c>
      <c r="H298" s="6" t="s">
        <v>5210</v>
      </c>
      <c r="I298" s="49"/>
      <c r="J298" s="6"/>
    </row>
    <row r="299" spans="1:10" ht="20.100000000000001" customHeight="1" x14ac:dyDescent="0.5">
      <c r="A299" s="557" t="s">
        <v>5555</v>
      </c>
      <c r="B299" s="552" t="s">
        <v>171</v>
      </c>
      <c r="C299" s="642" t="s">
        <v>5899</v>
      </c>
      <c r="D299" s="558">
        <v>43616</v>
      </c>
      <c r="E299" s="559"/>
      <c r="F299" s="23" t="s">
        <v>1396</v>
      </c>
      <c r="G299" s="6"/>
      <c r="H299" s="6"/>
      <c r="I299" s="49"/>
      <c r="J299" s="6"/>
    </row>
    <row r="300" spans="1:10" s="550" customFormat="1" ht="20.100000000000001" customHeight="1" x14ac:dyDescent="0.5">
      <c r="A300" s="542" t="s">
        <v>5212</v>
      </c>
      <c r="B300" s="539" t="s">
        <v>173</v>
      </c>
      <c r="C300" s="561" t="s">
        <v>5213</v>
      </c>
      <c r="D300" s="546" t="s">
        <v>64</v>
      </c>
      <c r="E300" s="541"/>
      <c r="F300" s="549" t="s">
        <v>5285</v>
      </c>
      <c r="G300" s="549"/>
      <c r="H300" s="549"/>
      <c r="I300" s="562"/>
      <c r="J300" s="549"/>
    </row>
    <row r="301" spans="1:10" s="550" customFormat="1" ht="20.100000000000001" customHeight="1" x14ac:dyDescent="0.5">
      <c r="A301" s="542" t="s">
        <v>5769</v>
      </c>
      <c r="B301" s="539" t="s">
        <v>171</v>
      </c>
      <c r="C301" s="561" t="s">
        <v>5770</v>
      </c>
      <c r="D301" s="546">
        <v>43630</v>
      </c>
      <c r="E301" s="541"/>
      <c r="F301" s="23" t="s">
        <v>1396</v>
      </c>
      <c r="G301" s="6" t="s">
        <v>5771</v>
      </c>
      <c r="H301" s="6" t="s">
        <v>5210</v>
      </c>
      <c r="I301" s="562"/>
      <c r="J301" s="549"/>
    </row>
    <row r="302" spans="1:10" ht="20.100000000000001" customHeight="1" x14ac:dyDescent="0.5">
      <c r="A302" s="28"/>
      <c r="B302" s="539"/>
      <c r="C302" s="45"/>
      <c r="D302" s="35"/>
      <c r="E302" s="37"/>
      <c r="F302" s="2"/>
      <c r="G302" s="6"/>
      <c r="H302" s="6"/>
      <c r="I302" s="49"/>
      <c r="J302" s="6"/>
    </row>
    <row r="303" spans="1:10" ht="20.100000000000001" customHeight="1" x14ac:dyDescent="0.5">
      <c r="A303" s="28" t="s">
        <v>49</v>
      </c>
      <c r="B303" s="539"/>
      <c r="C303" s="609" t="s">
        <v>50</v>
      </c>
      <c r="D303" s="24"/>
      <c r="E303" s="2"/>
      <c r="F303" s="2"/>
      <c r="G303" s="6"/>
      <c r="H303" s="6"/>
      <c r="I303" s="49"/>
      <c r="J303" s="6"/>
    </row>
    <row r="304" spans="1:10" s="80" customFormat="1" ht="20.100000000000001" customHeight="1" x14ac:dyDescent="0.5">
      <c r="A304" s="144" t="s">
        <v>5543</v>
      </c>
      <c r="B304" s="69" t="s">
        <v>182</v>
      </c>
      <c r="C304" s="53" t="s">
        <v>5824</v>
      </c>
      <c r="D304" s="34">
        <v>43609</v>
      </c>
      <c r="E304" s="54"/>
      <c r="F304" s="356" t="s">
        <v>5544</v>
      </c>
      <c r="G304" s="356" t="s">
        <v>1636</v>
      </c>
      <c r="H304" s="356" t="s">
        <v>1637</v>
      </c>
      <c r="I304" s="40" t="s">
        <v>736</v>
      </c>
      <c r="J304" s="40"/>
    </row>
    <row r="305" spans="1:10" s="80" customFormat="1" ht="20.100000000000001" customHeight="1" x14ac:dyDescent="0.5">
      <c r="A305" s="144" t="s">
        <v>5541</v>
      </c>
      <c r="B305" s="69" t="s">
        <v>171</v>
      </c>
      <c r="C305" s="53" t="s">
        <v>5825</v>
      </c>
      <c r="D305" s="34">
        <v>43609</v>
      </c>
      <c r="E305" s="54"/>
      <c r="F305" s="356" t="s">
        <v>5542</v>
      </c>
      <c r="G305" s="356" t="s">
        <v>1636</v>
      </c>
      <c r="H305" s="356" t="s">
        <v>1637</v>
      </c>
      <c r="I305" s="40" t="s">
        <v>736</v>
      </c>
      <c r="J305" s="40"/>
    </row>
    <row r="306" spans="1:10" s="547" customFormat="1" ht="20.100000000000001" customHeight="1" x14ac:dyDescent="0.5">
      <c r="A306" s="144" t="s">
        <v>5539</v>
      </c>
      <c r="B306" s="69" t="s">
        <v>173</v>
      </c>
      <c r="C306" s="53" t="s">
        <v>5826</v>
      </c>
      <c r="D306" s="34">
        <v>43609</v>
      </c>
      <c r="E306" s="54"/>
      <c r="F306" s="541" t="s">
        <v>5540</v>
      </c>
      <c r="G306" s="541"/>
      <c r="H306" s="541"/>
      <c r="I306" s="565"/>
      <c r="J306" s="565"/>
    </row>
    <row r="307" spans="1:10" ht="20.100000000000001" customHeight="1" x14ac:dyDescent="0.45">
      <c r="A307" s="87"/>
      <c r="B307" s="539"/>
      <c r="C307" s="47"/>
      <c r="D307" s="35"/>
      <c r="E307" s="37"/>
      <c r="F307" s="2"/>
      <c r="G307" s="2"/>
      <c r="H307" s="2"/>
      <c r="I307" s="6"/>
      <c r="J307" s="6"/>
    </row>
    <row r="308" spans="1:10" ht="20.100000000000001" customHeight="1" x14ac:dyDescent="0.5">
      <c r="A308" s="28" t="s">
        <v>51</v>
      </c>
      <c r="B308" s="539"/>
      <c r="C308" s="594" t="s">
        <v>52</v>
      </c>
      <c r="D308" s="36"/>
      <c r="E308" s="37"/>
      <c r="F308" s="6"/>
      <c r="G308" s="6"/>
      <c r="H308" s="6"/>
      <c r="I308" s="6"/>
      <c r="J308" s="6"/>
    </row>
    <row r="309" spans="1:10" s="80" customFormat="1" ht="20.100000000000001" customHeight="1" x14ac:dyDescent="0.5">
      <c r="A309" s="557" t="s">
        <v>5550</v>
      </c>
      <c r="B309" s="552" t="s">
        <v>248</v>
      </c>
      <c r="C309" s="564" t="s">
        <v>5900</v>
      </c>
      <c r="D309" s="558">
        <v>43616</v>
      </c>
      <c r="E309" s="559"/>
      <c r="F309" s="59" t="s">
        <v>249</v>
      </c>
      <c r="G309" s="59" t="s">
        <v>250</v>
      </c>
      <c r="H309" s="40"/>
      <c r="I309" s="40"/>
      <c r="J309" s="40"/>
    </row>
    <row r="310" spans="1:10" s="80" customFormat="1" ht="20.100000000000001" customHeight="1" x14ac:dyDescent="0.5">
      <c r="A310" s="557" t="s">
        <v>1630</v>
      </c>
      <c r="B310" s="552" t="s">
        <v>194</v>
      </c>
      <c r="C310" s="564" t="s">
        <v>53</v>
      </c>
      <c r="D310" s="558">
        <v>43616</v>
      </c>
      <c r="E310" s="559"/>
      <c r="F310" s="356" t="s">
        <v>351</v>
      </c>
      <c r="G310" s="40" t="s">
        <v>352</v>
      </c>
      <c r="H310" s="40" t="s">
        <v>54</v>
      </c>
      <c r="I310" s="40"/>
      <c r="J310" s="40"/>
    </row>
    <row r="311" spans="1:10" s="80" customFormat="1" ht="20.100000000000001" customHeight="1" x14ac:dyDescent="0.5">
      <c r="A311" s="557" t="s">
        <v>5545</v>
      </c>
      <c r="B311" s="552" t="s">
        <v>171</v>
      </c>
      <c r="C311" s="564" t="s">
        <v>5901</v>
      </c>
      <c r="D311" s="558">
        <v>43616</v>
      </c>
      <c r="E311" s="559"/>
      <c r="F311" s="356" t="s">
        <v>2612</v>
      </c>
      <c r="G311" s="356" t="s">
        <v>4938</v>
      </c>
      <c r="H311" s="356" t="s">
        <v>4939</v>
      </c>
      <c r="I311" s="40" t="s">
        <v>55</v>
      </c>
      <c r="J311" s="40"/>
    </row>
    <row r="312" spans="1:10" s="80" customFormat="1" ht="20.100000000000001" customHeight="1" x14ac:dyDescent="0.5">
      <c r="A312" s="557" t="s">
        <v>5548</v>
      </c>
      <c r="B312" s="552" t="s">
        <v>171</v>
      </c>
      <c r="C312" s="564" t="s">
        <v>5902</v>
      </c>
      <c r="D312" s="558">
        <v>43616</v>
      </c>
      <c r="E312" s="559"/>
      <c r="F312" s="40" t="s">
        <v>63</v>
      </c>
      <c r="G312" s="40"/>
      <c r="H312" s="40"/>
      <c r="I312" s="40"/>
      <c r="J312" s="40"/>
    </row>
    <row r="313" spans="1:10" s="80" customFormat="1" ht="20.100000000000001" customHeight="1" x14ac:dyDescent="0.5">
      <c r="A313" s="557" t="s">
        <v>5549</v>
      </c>
      <c r="B313" s="631" t="s">
        <v>171</v>
      </c>
      <c r="C313" s="564" t="s">
        <v>5903</v>
      </c>
      <c r="D313" s="558">
        <v>43616</v>
      </c>
      <c r="E313" s="559"/>
      <c r="F313" s="40" t="s">
        <v>1036</v>
      </c>
      <c r="G313" s="40" t="s">
        <v>116</v>
      </c>
      <c r="H313" s="40"/>
      <c r="I313" s="40"/>
      <c r="J313" s="40"/>
    </row>
    <row r="314" spans="1:10" s="80" customFormat="1" ht="20.100000000000001" customHeight="1" x14ac:dyDescent="0.5">
      <c r="A314" s="159" t="s">
        <v>5546</v>
      </c>
      <c r="B314" s="83" t="s">
        <v>174</v>
      </c>
      <c r="C314" s="53" t="s">
        <v>58</v>
      </c>
      <c r="D314" s="34">
        <v>43599</v>
      </c>
      <c r="E314" s="108"/>
      <c r="F314" s="40" t="s">
        <v>59</v>
      </c>
      <c r="G314" s="40" t="s">
        <v>60</v>
      </c>
      <c r="H314" s="40"/>
      <c r="I314" s="40"/>
      <c r="J314" s="40"/>
    </row>
    <row r="315" spans="1:10" s="80" customFormat="1" ht="20.100000000000001" customHeight="1" x14ac:dyDescent="0.5">
      <c r="A315" s="557" t="s">
        <v>253</v>
      </c>
      <c r="B315" s="631" t="s">
        <v>174</v>
      </c>
      <c r="C315" s="564" t="s">
        <v>342</v>
      </c>
      <c r="D315" s="558">
        <v>43616</v>
      </c>
      <c r="E315" s="628"/>
      <c r="F315" s="40" t="s">
        <v>59</v>
      </c>
      <c r="G315" s="40" t="s">
        <v>60</v>
      </c>
      <c r="H315" s="40"/>
      <c r="I315" s="40"/>
      <c r="J315" s="40"/>
    </row>
    <row r="316" spans="1:10" s="80" customFormat="1" ht="20.100000000000001" customHeight="1" x14ac:dyDescent="0.5">
      <c r="A316" s="557" t="s">
        <v>5547</v>
      </c>
      <c r="B316" s="631" t="s">
        <v>171</v>
      </c>
      <c r="C316" s="564" t="s">
        <v>246</v>
      </c>
      <c r="D316" s="558">
        <v>43616</v>
      </c>
      <c r="E316" s="559"/>
      <c r="F316" s="40" t="s">
        <v>61</v>
      </c>
      <c r="G316" s="40"/>
      <c r="H316" s="40"/>
      <c r="I316" s="40"/>
      <c r="J316" s="40"/>
    </row>
    <row r="317" spans="1:10" s="80" customFormat="1" ht="20.100000000000001" customHeight="1" x14ac:dyDescent="0.5">
      <c r="A317" s="557" t="s">
        <v>208</v>
      </c>
      <c r="B317" s="631" t="s">
        <v>171</v>
      </c>
      <c r="C317" s="564" t="s">
        <v>56</v>
      </c>
      <c r="D317" s="558">
        <v>43616</v>
      </c>
      <c r="E317" s="559"/>
      <c r="F317" s="40" t="s">
        <v>57</v>
      </c>
      <c r="G317" s="40"/>
      <c r="H317" s="40"/>
      <c r="I317" s="40"/>
      <c r="J317" s="40"/>
    </row>
    <row r="318" spans="1:10" ht="20.100000000000001" customHeight="1" x14ac:dyDescent="0.45">
      <c r="A318" s="114"/>
      <c r="B318" s="551"/>
      <c r="C318" s="47"/>
      <c r="D318" s="35"/>
      <c r="E318" s="37"/>
      <c r="F318" s="6"/>
      <c r="G318" s="6"/>
      <c r="H318" s="6"/>
      <c r="I318" s="6"/>
      <c r="J318" s="6"/>
    </row>
    <row r="319" spans="1:10" ht="20.100000000000001" customHeight="1" x14ac:dyDescent="0.5">
      <c r="A319" s="28" t="s">
        <v>87</v>
      </c>
      <c r="B319" s="539"/>
      <c r="C319" s="606" t="s">
        <v>134</v>
      </c>
      <c r="D319" s="29"/>
      <c r="E319" s="2"/>
      <c r="F319" s="6"/>
      <c r="G319" s="6"/>
      <c r="H319" s="6"/>
      <c r="I319" s="6"/>
      <c r="J319" s="6"/>
    </row>
    <row r="320" spans="1:10" ht="20.100000000000001" customHeight="1" x14ac:dyDescent="0.5">
      <c r="A320" s="542" t="s">
        <v>5556</v>
      </c>
      <c r="B320" s="539"/>
      <c r="C320" s="548" t="s">
        <v>5580</v>
      </c>
      <c r="D320" s="540"/>
      <c r="E320" s="541"/>
      <c r="F320" s="59" t="s">
        <v>5561</v>
      </c>
      <c r="G320" s="23" t="s">
        <v>5560</v>
      </c>
      <c r="H320" s="6" t="s">
        <v>5562</v>
      </c>
      <c r="I320" s="6" t="s">
        <v>4268</v>
      </c>
      <c r="J320" s="6" t="s">
        <v>5563</v>
      </c>
    </row>
    <row r="321" spans="1:10" ht="20.100000000000001" customHeight="1" x14ac:dyDescent="0.5">
      <c r="A321" s="144" t="s">
        <v>5558</v>
      </c>
      <c r="B321" s="69" t="s">
        <v>219</v>
      </c>
      <c r="C321" s="145" t="s">
        <v>5557</v>
      </c>
      <c r="D321" s="34">
        <v>43590</v>
      </c>
      <c r="E321" s="54"/>
      <c r="F321" s="40"/>
      <c r="G321" s="6"/>
      <c r="H321" s="6"/>
      <c r="I321" s="6"/>
      <c r="J321" s="6"/>
    </row>
    <row r="322" spans="1:10" ht="20.100000000000001" customHeight="1" x14ac:dyDescent="0.5">
      <c r="A322" s="144" t="s">
        <v>5559</v>
      </c>
      <c r="B322" s="69" t="s">
        <v>173</v>
      </c>
      <c r="C322" s="145" t="s">
        <v>5730</v>
      </c>
      <c r="D322" s="34">
        <v>43603</v>
      </c>
      <c r="E322" s="54"/>
      <c r="F322" s="40" t="s">
        <v>142</v>
      </c>
      <c r="G322" s="6"/>
      <c r="H322" s="6"/>
      <c r="I322" s="6"/>
      <c r="J322" s="6"/>
    </row>
    <row r="323" spans="1:10" ht="20.100000000000001" customHeight="1" x14ac:dyDescent="0.5">
      <c r="A323" s="144" t="s">
        <v>5564</v>
      </c>
      <c r="B323" s="69" t="s">
        <v>174</v>
      </c>
      <c r="C323" s="145" t="s">
        <v>5731</v>
      </c>
      <c r="D323" s="34">
        <v>43603</v>
      </c>
      <c r="E323" s="54"/>
      <c r="F323" s="40" t="s">
        <v>5565</v>
      </c>
      <c r="G323" s="40" t="s">
        <v>5566</v>
      </c>
      <c r="H323" s="6"/>
      <c r="I323" s="6"/>
      <c r="J323" s="6"/>
    </row>
    <row r="324" spans="1:10" ht="20.100000000000001" customHeight="1" x14ac:dyDescent="0.5">
      <c r="A324" s="144" t="s">
        <v>5567</v>
      </c>
      <c r="B324" s="69" t="s">
        <v>5568</v>
      </c>
      <c r="C324" s="145" t="s">
        <v>5732</v>
      </c>
      <c r="D324" s="34">
        <v>43603</v>
      </c>
      <c r="E324" s="54"/>
      <c r="F324" s="40" t="s">
        <v>5569</v>
      </c>
      <c r="G324" s="6"/>
      <c r="H324" s="6"/>
      <c r="I324" s="6"/>
      <c r="J324" s="6"/>
    </row>
    <row r="325" spans="1:10" ht="20.100000000000001" customHeight="1" x14ac:dyDescent="0.5">
      <c r="A325" s="144" t="s">
        <v>5570</v>
      </c>
      <c r="B325" s="69" t="s">
        <v>5568</v>
      </c>
      <c r="C325" s="145" t="s">
        <v>5571</v>
      </c>
      <c r="D325" s="34">
        <v>43603</v>
      </c>
      <c r="E325" s="54"/>
      <c r="F325" s="40" t="s">
        <v>5565</v>
      </c>
      <c r="G325" s="40" t="s">
        <v>5566</v>
      </c>
      <c r="H325" s="6"/>
      <c r="I325" s="6"/>
      <c r="J325" s="6"/>
    </row>
    <row r="326" spans="1:10" ht="20.100000000000001" customHeight="1" x14ac:dyDescent="0.5">
      <c r="A326" s="144" t="s">
        <v>5572</v>
      </c>
      <c r="B326" s="69" t="s">
        <v>822</v>
      </c>
      <c r="C326" s="145" t="s">
        <v>5573</v>
      </c>
      <c r="D326" s="34">
        <v>43603</v>
      </c>
      <c r="E326" s="54"/>
      <c r="F326" s="40" t="s">
        <v>5574</v>
      </c>
      <c r="G326" s="40" t="s">
        <v>5565</v>
      </c>
      <c r="H326" s="40" t="s">
        <v>5566</v>
      </c>
      <c r="I326" s="6"/>
      <c r="J326" s="6"/>
    </row>
    <row r="327" spans="1:10" ht="20.100000000000001" customHeight="1" x14ac:dyDescent="0.5">
      <c r="A327" s="144" t="s">
        <v>5575</v>
      </c>
      <c r="B327" s="69" t="s">
        <v>5577</v>
      </c>
      <c r="C327" s="145" t="s">
        <v>5576</v>
      </c>
      <c r="D327" s="34">
        <v>43603</v>
      </c>
      <c r="E327" s="54"/>
      <c r="F327" s="40" t="s">
        <v>5578</v>
      </c>
      <c r="G327" s="6"/>
      <c r="H327" s="6"/>
      <c r="I327" s="6"/>
      <c r="J327" s="6"/>
    </row>
    <row r="328" spans="1:10" s="550" customFormat="1" ht="20.100000000000001" customHeight="1" x14ac:dyDescent="0.5">
      <c r="A328" s="556"/>
      <c r="B328" s="539"/>
      <c r="C328" s="576"/>
      <c r="D328" s="540"/>
      <c r="E328" s="541"/>
      <c r="F328" s="565"/>
      <c r="G328" s="549"/>
      <c r="H328" s="549"/>
      <c r="I328" s="549"/>
      <c r="J328" s="549"/>
    </row>
    <row r="329" spans="1:10" s="550" customFormat="1" ht="20.100000000000001" customHeight="1" x14ac:dyDescent="0.5">
      <c r="A329" s="556"/>
      <c r="B329" s="539"/>
      <c r="C329" s="548" t="s">
        <v>5581</v>
      </c>
      <c r="D329" s="540"/>
      <c r="E329" s="541"/>
      <c r="F329" s="565"/>
      <c r="G329" s="549"/>
      <c r="H329" s="549"/>
      <c r="I329" s="549"/>
      <c r="J329" s="549"/>
    </row>
    <row r="330" spans="1:10" s="550" customFormat="1" ht="20.100000000000001" customHeight="1" x14ac:dyDescent="0.5">
      <c r="A330" s="144" t="s">
        <v>4973</v>
      </c>
      <c r="B330" s="69" t="s">
        <v>266</v>
      </c>
      <c r="C330" s="145" t="s">
        <v>5587</v>
      </c>
      <c r="D330" s="34"/>
      <c r="E330" s="54"/>
      <c r="F330" s="59" t="s">
        <v>5588</v>
      </c>
      <c r="G330" s="549" t="s">
        <v>4495</v>
      </c>
      <c r="H330" s="549"/>
      <c r="I330" s="549"/>
      <c r="J330" s="549"/>
    </row>
    <row r="331" spans="1:10" ht="20.100000000000001" customHeight="1" x14ac:dyDescent="0.5">
      <c r="A331" s="144" t="s">
        <v>5579</v>
      </c>
      <c r="B331" s="69" t="s">
        <v>173</v>
      </c>
      <c r="C331" s="53" t="s">
        <v>5827</v>
      </c>
      <c r="D331" s="34">
        <v>43609</v>
      </c>
      <c r="E331" s="215"/>
      <c r="F331" s="549" t="s">
        <v>5582</v>
      </c>
      <c r="G331" s="6"/>
      <c r="H331" s="6"/>
      <c r="I331" s="6"/>
      <c r="J331" s="6"/>
    </row>
    <row r="332" spans="1:10" ht="20.100000000000001" customHeight="1" x14ac:dyDescent="0.5">
      <c r="A332" s="144" t="s">
        <v>5583</v>
      </c>
      <c r="B332" s="69" t="s">
        <v>173</v>
      </c>
      <c r="C332" s="53" t="s">
        <v>5828</v>
      </c>
      <c r="D332" s="34">
        <v>43609</v>
      </c>
      <c r="E332" s="54"/>
      <c r="F332" s="6" t="s">
        <v>46</v>
      </c>
      <c r="G332" s="6"/>
      <c r="H332" s="6"/>
      <c r="I332" s="6"/>
      <c r="J332" s="6"/>
    </row>
    <row r="333" spans="1:10" ht="20.100000000000001" customHeight="1" x14ac:dyDescent="0.5">
      <c r="A333" s="144" t="s">
        <v>5584</v>
      </c>
      <c r="B333" s="69" t="s">
        <v>185</v>
      </c>
      <c r="C333" s="53" t="s">
        <v>5585</v>
      </c>
      <c r="D333" s="34">
        <v>43609</v>
      </c>
      <c r="E333" s="54"/>
      <c r="F333" s="40" t="s">
        <v>5586</v>
      </c>
      <c r="G333" s="549" t="s">
        <v>5582</v>
      </c>
      <c r="H333" s="6"/>
      <c r="I333" s="6"/>
      <c r="J333" s="6"/>
    </row>
    <row r="334" spans="1:10" ht="20.100000000000001" customHeight="1" x14ac:dyDescent="0.5">
      <c r="A334" s="144" t="s">
        <v>5691</v>
      </c>
      <c r="B334" s="69" t="s">
        <v>5692</v>
      </c>
      <c r="C334" s="53" t="s">
        <v>5829</v>
      </c>
      <c r="D334" s="34">
        <v>43609</v>
      </c>
      <c r="E334" s="54"/>
      <c r="F334" s="59" t="s">
        <v>341</v>
      </c>
      <c r="G334" s="549"/>
      <c r="H334" s="6"/>
      <c r="I334" s="6"/>
      <c r="J334" s="6"/>
    </row>
    <row r="335" spans="1:10" ht="20.100000000000001" customHeight="1" x14ac:dyDescent="0.5">
      <c r="A335" s="144" t="s">
        <v>5693</v>
      </c>
      <c r="B335" s="69" t="s">
        <v>171</v>
      </c>
      <c r="C335" s="53" t="s">
        <v>5830</v>
      </c>
      <c r="D335" s="34">
        <v>43609</v>
      </c>
      <c r="E335" s="54"/>
      <c r="F335" s="59" t="s">
        <v>5694</v>
      </c>
      <c r="G335" s="23" t="s">
        <v>5695</v>
      </c>
      <c r="H335" s="23" t="s">
        <v>5696</v>
      </c>
      <c r="I335" s="6"/>
      <c r="J335" s="6"/>
    </row>
    <row r="336" spans="1:10" ht="20.100000000000001" customHeight="1" x14ac:dyDescent="0.5">
      <c r="A336" s="542" t="s">
        <v>5697</v>
      </c>
      <c r="B336" s="539" t="s">
        <v>3680</v>
      </c>
      <c r="C336" s="555" t="s">
        <v>5698</v>
      </c>
      <c r="D336" s="546" t="s">
        <v>3270</v>
      </c>
      <c r="E336" s="541"/>
      <c r="F336" s="40" t="s">
        <v>46</v>
      </c>
      <c r="G336" s="549"/>
      <c r="H336" s="6"/>
      <c r="I336" s="6"/>
      <c r="J336" s="6"/>
    </row>
    <row r="337" spans="1:10" ht="20.100000000000001" customHeight="1" x14ac:dyDescent="0.5">
      <c r="A337" s="144" t="s">
        <v>5567</v>
      </c>
      <c r="B337" s="69" t="s">
        <v>5568</v>
      </c>
      <c r="C337" s="145" t="s">
        <v>5589</v>
      </c>
      <c r="D337" s="34">
        <v>43603</v>
      </c>
      <c r="E337" s="54"/>
      <c r="F337" s="37"/>
      <c r="G337" s="6"/>
      <c r="H337" s="6"/>
      <c r="I337" s="6"/>
      <c r="J337" s="6"/>
    </row>
    <row r="338" spans="1:10" ht="20.100000000000001" customHeight="1" x14ac:dyDescent="0.5">
      <c r="A338" s="150"/>
      <c r="B338" s="539"/>
      <c r="C338" s="111"/>
      <c r="D338" s="35"/>
      <c r="E338" s="37"/>
      <c r="F338" s="37"/>
      <c r="G338" s="6"/>
      <c r="H338" s="6"/>
      <c r="I338" s="6"/>
      <c r="J338" s="6"/>
    </row>
    <row r="339" spans="1:10" ht="20.100000000000001" customHeight="1" x14ac:dyDescent="0.5">
      <c r="A339" s="542" t="s">
        <v>67</v>
      </c>
      <c r="B339" s="539"/>
      <c r="C339" s="567" t="s">
        <v>68</v>
      </c>
      <c r="D339" s="540"/>
      <c r="E339" s="541"/>
      <c r="F339" s="6"/>
      <c r="G339" s="6"/>
      <c r="H339" s="5"/>
      <c r="I339" s="5"/>
      <c r="J339" s="5"/>
    </row>
    <row r="340" spans="1:10" ht="20.100000000000001" customHeight="1" x14ac:dyDescent="0.5">
      <c r="A340" s="144" t="s">
        <v>5591</v>
      </c>
      <c r="B340" s="69" t="s">
        <v>5592</v>
      </c>
      <c r="C340" s="33" t="s">
        <v>5831</v>
      </c>
      <c r="D340" s="34">
        <v>43609</v>
      </c>
      <c r="E340" s="54"/>
      <c r="F340" s="6" t="s">
        <v>675</v>
      </c>
      <c r="G340" s="6" t="s">
        <v>674</v>
      </c>
      <c r="H340" s="6"/>
      <c r="I340" s="5"/>
      <c r="J340" s="5"/>
    </row>
    <row r="341" spans="1:10" s="80" customFormat="1" ht="19.850000000000001" customHeight="1" x14ac:dyDescent="0.5">
      <c r="A341" s="144" t="s">
        <v>5590</v>
      </c>
      <c r="B341" s="69" t="s">
        <v>173</v>
      </c>
      <c r="C341" s="53" t="s">
        <v>5832</v>
      </c>
      <c r="D341" s="34">
        <v>43609</v>
      </c>
      <c r="E341" s="54"/>
      <c r="F341" s="59" t="s">
        <v>669</v>
      </c>
      <c r="G341" s="40" t="s">
        <v>670</v>
      </c>
      <c r="H341" s="40"/>
      <c r="I341" s="40"/>
      <c r="J341" s="40"/>
    </row>
    <row r="342" spans="1:10" s="80" customFormat="1" ht="19.850000000000001" customHeight="1" x14ac:dyDescent="0.5">
      <c r="A342" s="144" t="s">
        <v>5559</v>
      </c>
      <c r="B342" s="69" t="s">
        <v>173</v>
      </c>
      <c r="C342" s="145" t="s">
        <v>5593</v>
      </c>
      <c r="D342" s="34">
        <v>43603</v>
      </c>
      <c r="E342" s="54"/>
      <c r="F342" s="541"/>
      <c r="G342" s="40"/>
      <c r="H342" s="40"/>
      <c r="I342" s="40"/>
      <c r="J342" s="40"/>
    </row>
    <row r="343" spans="1:10" s="80" customFormat="1" ht="19.850000000000001" customHeight="1" x14ac:dyDescent="0.5">
      <c r="A343" s="144" t="s">
        <v>5575</v>
      </c>
      <c r="B343" s="69" t="s">
        <v>5577</v>
      </c>
      <c r="C343" s="145" t="s">
        <v>5594</v>
      </c>
      <c r="D343" s="34">
        <v>43603</v>
      </c>
      <c r="E343" s="54"/>
      <c r="F343" s="541"/>
      <c r="G343" s="40"/>
      <c r="H343" s="40"/>
      <c r="I343" s="40"/>
      <c r="J343" s="40"/>
    </row>
    <row r="344" spans="1:10" ht="20.100000000000001" customHeight="1" x14ac:dyDescent="0.5">
      <c r="A344" s="556"/>
      <c r="B344" s="539"/>
      <c r="C344" s="576"/>
      <c r="D344" s="540"/>
      <c r="E344" s="541"/>
      <c r="F344" s="37"/>
      <c r="G344" s="6"/>
      <c r="H344" s="6"/>
      <c r="I344" s="6"/>
      <c r="J344" s="6"/>
    </row>
    <row r="345" spans="1:10" ht="20.100000000000001" customHeight="1" x14ac:dyDescent="0.5">
      <c r="A345" s="542" t="s">
        <v>88</v>
      </c>
      <c r="B345" s="539"/>
      <c r="C345" s="548" t="s">
        <v>90</v>
      </c>
      <c r="D345" s="565"/>
      <c r="E345" s="541"/>
      <c r="F345" s="6"/>
      <c r="G345" s="6"/>
      <c r="H345" s="6"/>
      <c r="I345" s="6"/>
      <c r="J345" s="6"/>
    </row>
    <row r="346" spans="1:10" ht="20.100000000000001" customHeight="1" x14ac:dyDescent="0.5">
      <c r="A346" s="144" t="s">
        <v>5595</v>
      </c>
      <c r="B346" s="69" t="s">
        <v>173</v>
      </c>
      <c r="C346" s="145" t="s">
        <v>5833</v>
      </c>
      <c r="D346" s="34">
        <v>43609</v>
      </c>
      <c r="E346" s="54"/>
      <c r="F346" s="40" t="s">
        <v>40</v>
      </c>
      <c r="G346" s="6"/>
      <c r="H346" s="6"/>
      <c r="I346" s="6"/>
      <c r="J346" s="6"/>
    </row>
    <row r="347" spans="1:10" ht="20.100000000000001" customHeight="1" x14ac:dyDescent="0.5">
      <c r="A347" s="144" t="s">
        <v>5596</v>
      </c>
      <c r="B347" s="69" t="s">
        <v>5597</v>
      </c>
      <c r="C347" s="145" t="s">
        <v>5834</v>
      </c>
      <c r="D347" s="34">
        <v>43609</v>
      </c>
      <c r="E347" s="54"/>
      <c r="F347" s="23" t="s">
        <v>5600</v>
      </c>
      <c r="G347" s="23" t="s">
        <v>5598</v>
      </c>
      <c r="H347" s="23" t="s">
        <v>5599</v>
      </c>
      <c r="I347" s="6"/>
      <c r="J347" s="6"/>
    </row>
    <row r="348" spans="1:10" ht="20.100000000000001" customHeight="1" x14ac:dyDescent="0.5">
      <c r="A348" s="144" t="s">
        <v>5690</v>
      </c>
      <c r="B348" s="69" t="s">
        <v>1747</v>
      </c>
      <c r="C348" s="145" t="s">
        <v>5835</v>
      </c>
      <c r="D348" s="34">
        <v>43609</v>
      </c>
      <c r="E348" s="54"/>
      <c r="F348" s="23" t="s">
        <v>1782</v>
      </c>
      <c r="G348" s="560"/>
      <c r="H348" s="560"/>
      <c r="I348" s="6"/>
      <c r="J348" s="6"/>
    </row>
    <row r="349" spans="1:10" ht="20.100000000000001" customHeight="1" x14ac:dyDescent="0.5">
      <c r="A349" s="144" t="s">
        <v>5564</v>
      </c>
      <c r="B349" s="69" t="s">
        <v>174</v>
      </c>
      <c r="C349" s="145" t="s">
        <v>5601</v>
      </c>
      <c r="D349" s="34">
        <v>43603</v>
      </c>
      <c r="E349" s="54"/>
      <c r="F349" s="6"/>
      <c r="G349" s="6"/>
      <c r="H349" s="6"/>
      <c r="I349" s="6"/>
      <c r="J349" s="6"/>
    </row>
    <row r="350" spans="1:10" ht="20.100000000000001" customHeight="1" x14ac:dyDescent="0.5">
      <c r="A350" s="556"/>
      <c r="B350" s="553"/>
      <c r="C350" s="573"/>
      <c r="D350" s="545"/>
      <c r="E350" s="541"/>
      <c r="F350" s="6"/>
      <c r="G350" s="6"/>
      <c r="H350" s="6"/>
      <c r="I350" s="6"/>
      <c r="J350" s="6"/>
    </row>
    <row r="351" spans="1:10" ht="20.100000000000001" customHeight="1" x14ac:dyDescent="0.5">
      <c r="A351" s="542" t="s">
        <v>86</v>
      </c>
      <c r="B351" s="539"/>
      <c r="C351" s="548" t="s">
        <v>91</v>
      </c>
      <c r="D351" s="540"/>
      <c r="E351" s="541"/>
      <c r="F351" s="2"/>
      <c r="G351" s="30"/>
      <c r="H351" s="6"/>
      <c r="I351" s="6"/>
      <c r="J351" s="6"/>
    </row>
    <row r="352" spans="1:10" ht="20.100000000000001" customHeight="1" x14ac:dyDescent="0.5">
      <c r="A352" s="144" t="s">
        <v>5602</v>
      </c>
      <c r="B352" s="69" t="s">
        <v>173</v>
      </c>
      <c r="C352" s="53" t="s">
        <v>5836</v>
      </c>
      <c r="D352" s="34">
        <v>43609</v>
      </c>
      <c r="E352" s="54"/>
      <c r="F352" s="246" t="s">
        <v>3377</v>
      </c>
      <c r="G352" s="50"/>
      <c r="H352" s="6"/>
      <c r="I352" s="6"/>
      <c r="J352" s="6"/>
    </row>
    <row r="353" spans="1:10" ht="20.100000000000001" customHeight="1" x14ac:dyDescent="0.5">
      <c r="A353" s="144" t="s">
        <v>5603</v>
      </c>
      <c r="B353" s="69" t="s">
        <v>3309</v>
      </c>
      <c r="C353" s="53" t="s">
        <v>5837</v>
      </c>
      <c r="D353" s="34">
        <v>43609</v>
      </c>
      <c r="E353" s="54"/>
      <c r="F353" s="41" t="s">
        <v>40</v>
      </c>
      <c r="G353" s="50"/>
      <c r="H353" s="6"/>
      <c r="I353" s="6"/>
      <c r="J353" s="6"/>
    </row>
    <row r="354" spans="1:10" ht="20.100000000000001" customHeight="1" x14ac:dyDescent="0.5">
      <c r="A354" s="144" t="s">
        <v>5570</v>
      </c>
      <c r="B354" s="69" t="s">
        <v>5568</v>
      </c>
      <c r="C354" s="145" t="s">
        <v>5604</v>
      </c>
      <c r="D354" s="34">
        <v>43603</v>
      </c>
      <c r="E354" s="54"/>
      <c r="F354" s="615"/>
      <c r="G354" s="616"/>
      <c r="H354" s="6"/>
      <c r="I354" s="2"/>
      <c r="J354" s="6"/>
    </row>
    <row r="355" spans="1:10" ht="20.100000000000001" customHeight="1" x14ac:dyDescent="0.5">
      <c r="A355" s="144" t="s">
        <v>5558</v>
      </c>
      <c r="B355" s="69" t="s">
        <v>219</v>
      </c>
      <c r="C355" s="145" t="s">
        <v>5605</v>
      </c>
      <c r="D355" s="34">
        <v>43603</v>
      </c>
      <c r="E355" s="54"/>
      <c r="F355" s="617"/>
      <c r="G355" s="616"/>
      <c r="H355" s="6"/>
      <c r="I355" s="2"/>
      <c r="J355" s="6"/>
    </row>
    <row r="356" spans="1:10" ht="20.100000000000001" customHeight="1" x14ac:dyDescent="0.45">
      <c r="A356" s="583"/>
      <c r="B356" s="539"/>
      <c r="C356" s="554"/>
      <c r="D356" s="540"/>
      <c r="E356" s="565"/>
      <c r="F356" s="61"/>
      <c r="G356" s="67"/>
      <c r="H356" s="6"/>
      <c r="I356" s="6"/>
      <c r="J356" s="6"/>
    </row>
    <row r="357" spans="1:10" ht="20.100000000000001" customHeight="1" x14ac:dyDescent="0.5">
      <c r="A357" s="542" t="s">
        <v>65</v>
      </c>
      <c r="B357" s="539"/>
      <c r="C357" s="544" t="s">
        <v>66</v>
      </c>
      <c r="D357" s="554"/>
      <c r="E357" s="541"/>
      <c r="F357" s="66"/>
      <c r="G357" s="67"/>
      <c r="H357" s="6"/>
      <c r="I357" s="6"/>
      <c r="J357" s="6"/>
    </row>
    <row r="358" spans="1:10" ht="20.100000000000001" customHeight="1" x14ac:dyDescent="0.5">
      <c r="A358" s="144" t="s">
        <v>5606</v>
      </c>
      <c r="B358" s="69" t="s">
        <v>173</v>
      </c>
      <c r="C358" s="53" t="s">
        <v>5838</v>
      </c>
      <c r="D358" s="34">
        <v>43609</v>
      </c>
      <c r="E358" s="54"/>
      <c r="F358" s="246" t="s">
        <v>3346</v>
      </c>
      <c r="G358" s="50" t="s">
        <v>335</v>
      </c>
      <c r="H358" s="6"/>
      <c r="I358" s="6"/>
      <c r="J358" s="6"/>
    </row>
    <row r="359" spans="1:10" ht="20.100000000000001" customHeight="1" x14ac:dyDescent="0.5">
      <c r="A359" s="144" t="s">
        <v>5608</v>
      </c>
      <c r="B359" s="69" t="s">
        <v>185</v>
      </c>
      <c r="C359" s="53" t="s">
        <v>5839</v>
      </c>
      <c r="D359" s="34">
        <v>43609</v>
      </c>
      <c r="E359" s="54"/>
      <c r="F359" s="246" t="s">
        <v>5609</v>
      </c>
      <c r="G359" s="618" t="s">
        <v>5610</v>
      </c>
      <c r="H359" s="2"/>
      <c r="I359" s="6"/>
      <c r="J359" s="6"/>
    </row>
    <row r="360" spans="1:10" ht="20.100000000000001" customHeight="1" x14ac:dyDescent="0.5">
      <c r="A360" s="144" t="s">
        <v>5572</v>
      </c>
      <c r="B360" s="69" t="s">
        <v>822</v>
      </c>
      <c r="C360" s="145" t="s">
        <v>5607</v>
      </c>
      <c r="D360" s="34">
        <v>43603</v>
      </c>
      <c r="E360" s="54"/>
      <c r="F360" s="41"/>
      <c r="G360" s="50"/>
      <c r="H360" s="6"/>
      <c r="I360" s="6"/>
      <c r="J360" s="6"/>
    </row>
    <row r="361" spans="1:10" ht="20.100000000000001" customHeight="1" x14ac:dyDescent="0.45">
      <c r="A361" s="87"/>
      <c r="B361" s="71"/>
      <c r="C361" s="47"/>
      <c r="D361" s="39"/>
      <c r="E361" s="37"/>
      <c r="F361" s="152"/>
      <c r="G361" s="50"/>
      <c r="H361" s="6"/>
      <c r="I361" s="6"/>
      <c r="J361" s="6"/>
    </row>
    <row r="362" spans="1:10" ht="20.100000000000001" customHeight="1" x14ac:dyDescent="0.5">
      <c r="A362" s="28" t="s">
        <v>2088</v>
      </c>
      <c r="B362" s="73"/>
      <c r="C362" s="594" t="s">
        <v>1858</v>
      </c>
      <c r="D362" s="35"/>
      <c r="E362" s="37"/>
      <c r="F362" s="6"/>
      <c r="G362" s="6"/>
      <c r="H362" s="6"/>
      <c r="I362" s="6"/>
      <c r="J362" s="6"/>
    </row>
    <row r="363" spans="1:10" ht="20.100000000000001" customHeight="1" x14ac:dyDescent="0.5">
      <c r="A363" s="144" t="s">
        <v>5214</v>
      </c>
      <c r="B363" s="83" t="s">
        <v>199</v>
      </c>
      <c r="C363" s="53" t="s">
        <v>5215</v>
      </c>
      <c r="D363" s="34">
        <v>43599</v>
      </c>
      <c r="E363" s="54"/>
      <c r="F363" s="6" t="s">
        <v>5216</v>
      </c>
      <c r="G363" s="6" t="s">
        <v>5217</v>
      </c>
      <c r="H363" s="6" t="s">
        <v>217</v>
      </c>
      <c r="I363" s="6"/>
      <c r="J363" s="6"/>
    </row>
    <row r="364" spans="1:10" s="550" customFormat="1" ht="20.100000000000001" customHeight="1" x14ac:dyDescent="0.5">
      <c r="A364" s="557" t="s">
        <v>5738</v>
      </c>
      <c r="B364" s="631" t="s">
        <v>171</v>
      </c>
      <c r="C364" s="564" t="s">
        <v>5735</v>
      </c>
      <c r="D364" s="558">
        <v>43630</v>
      </c>
      <c r="E364" s="559"/>
      <c r="F364" s="549" t="s">
        <v>5736</v>
      </c>
      <c r="G364" s="549" t="s">
        <v>5737</v>
      </c>
      <c r="H364" s="549" t="s">
        <v>217</v>
      </c>
      <c r="I364" s="549"/>
      <c r="J364" s="549"/>
    </row>
    <row r="365" spans="1:10" ht="20.100000000000001" customHeight="1" x14ac:dyDescent="0.45">
      <c r="A365" s="584"/>
      <c r="B365" s="539"/>
      <c r="C365" s="555"/>
      <c r="D365" s="540"/>
      <c r="E365" s="541"/>
      <c r="F365" s="2"/>
      <c r="G365" s="2"/>
      <c r="H365" s="6"/>
      <c r="I365" s="6"/>
      <c r="J365" s="6"/>
    </row>
    <row r="366" spans="1:10" ht="20.100000000000001" customHeight="1" x14ac:dyDescent="0.5">
      <c r="A366" s="542" t="s">
        <v>137</v>
      </c>
      <c r="B366" s="551"/>
      <c r="C366" s="594" t="s">
        <v>186</v>
      </c>
      <c r="D366" s="554"/>
      <c r="E366" s="541"/>
      <c r="F366" s="46" t="s">
        <v>138</v>
      </c>
      <c r="G366" s="6"/>
      <c r="H366" s="6"/>
      <c r="I366" s="6"/>
      <c r="J366" s="6"/>
    </row>
    <row r="367" spans="1:10" ht="20.100000000000001" customHeight="1" x14ac:dyDescent="0.5">
      <c r="A367" s="523" t="s">
        <v>5676</v>
      </c>
      <c r="B367" s="646" t="s">
        <v>171</v>
      </c>
      <c r="C367" s="564" t="s">
        <v>5904</v>
      </c>
      <c r="D367" s="558">
        <v>43616</v>
      </c>
      <c r="E367" s="559"/>
      <c r="F367" s="6" t="s">
        <v>1049</v>
      </c>
      <c r="G367" s="6"/>
      <c r="H367" s="6"/>
      <c r="I367" s="6"/>
      <c r="J367" s="6"/>
    </row>
    <row r="368" spans="1:10" ht="20.100000000000001" customHeight="1" x14ac:dyDescent="0.5">
      <c r="A368" s="212" t="s">
        <v>5674</v>
      </c>
      <c r="B368" s="160" t="s">
        <v>173</v>
      </c>
      <c r="C368" s="53" t="s">
        <v>5768</v>
      </c>
      <c r="D368" s="51">
        <v>43600</v>
      </c>
      <c r="E368" s="54"/>
      <c r="F368" s="6" t="s">
        <v>156</v>
      </c>
      <c r="G368" s="6"/>
      <c r="H368" s="6"/>
      <c r="I368" s="6"/>
      <c r="J368" s="6"/>
    </row>
    <row r="369" spans="1:10" ht="20.100000000000001" customHeight="1" x14ac:dyDescent="0.5">
      <c r="A369" s="165"/>
      <c r="B369" s="189" t="s">
        <v>173</v>
      </c>
      <c r="C369" s="53" t="s">
        <v>2613</v>
      </c>
      <c r="D369" s="34">
        <v>43616</v>
      </c>
      <c r="E369" s="54"/>
      <c r="F369" s="6" t="s">
        <v>156</v>
      </c>
      <c r="G369" s="6"/>
      <c r="H369" s="6"/>
      <c r="I369" s="6"/>
      <c r="J369" s="6"/>
    </row>
    <row r="370" spans="1:10" ht="20.100000000000001" customHeight="1" x14ac:dyDescent="0.45">
      <c r="A370" s="114"/>
      <c r="B370" s="36"/>
      <c r="C370" s="47"/>
      <c r="D370" s="36"/>
      <c r="E370" s="2"/>
      <c r="F370" s="6"/>
      <c r="G370" s="6"/>
      <c r="H370" s="6"/>
      <c r="I370" s="6"/>
      <c r="J370" s="6"/>
    </row>
    <row r="371" spans="1:10" ht="20.100000000000001" customHeight="1" x14ac:dyDescent="0.45">
      <c r="A371" s="20"/>
      <c r="B371" s="78"/>
      <c r="C371" s="21"/>
      <c r="D371" s="21"/>
      <c r="E371" s="58"/>
      <c r="F371" s="22"/>
      <c r="G371" s="22"/>
      <c r="H371" s="22"/>
      <c r="I371" s="22"/>
      <c r="J371" s="22"/>
    </row>
    <row r="372" spans="1:10" ht="20.100000000000001" customHeight="1" x14ac:dyDescent="0.45">
      <c r="A372" s="237"/>
      <c r="B372" s="554"/>
      <c r="C372" s="594" t="s">
        <v>232</v>
      </c>
      <c r="D372" s="36"/>
      <c r="E372" s="37"/>
      <c r="F372" s="6"/>
      <c r="G372" s="6"/>
      <c r="H372" s="6"/>
      <c r="I372" s="6"/>
      <c r="J372" s="6"/>
    </row>
    <row r="373" spans="1:10" ht="20.100000000000001" customHeight="1" x14ac:dyDescent="0.5">
      <c r="A373" s="556" t="s">
        <v>4907</v>
      </c>
      <c r="B373" s="539" t="s">
        <v>266</v>
      </c>
      <c r="C373" s="548" t="s">
        <v>93</v>
      </c>
      <c r="D373" s="540">
        <v>43646</v>
      </c>
      <c r="E373" s="541"/>
      <c r="F373" s="6" t="s">
        <v>4908</v>
      </c>
      <c r="G373" s="6" t="s">
        <v>4909</v>
      </c>
      <c r="H373" s="6" t="s">
        <v>4910</v>
      </c>
      <c r="I373" s="6" t="s">
        <v>1564</v>
      </c>
      <c r="J373" s="6"/>
    </row>
    <row r="374" spans="1:10" s="550" customFormat="1" ht="20.100000000000001" customHeight="1" x14ac:dyDescent="0.5">
      <c r="A374" s="556"/>
      <c r="B374" s="539"/>
      <c r="C374" s="548"/>
      <c r="D374" s="540"/>
      <c r="E374" s="541"/>
      <c r="F374" s="549"/>
      <c r="G374" s="549"/>
      <c r="H374" s="549"/>
      <c r="I374" s="549"/>
      <c r="J374" s="549"/>
    </row>
    <row r="375" spans="1:10" ht="20.100000000000001" customHeight="1" x14ac:dyDescent="0.5">
      <c r="A375" s="144" t="s">
        <v>5089</v>
      </c>
      <c r="B375" s="69"/>
      <c r="C375" s="229" t="s">
        <v>1005</v>
      </c>
      <c r="D375" s="34"/>
      <c r="E375" s="54"/>
      <c r="F375" s="6"/>
      <c r="G375" s="6"/>
      <c r="H375" s="6"/>
      <c r="I375" s="6"/>
      <c r="J375" s="6"/>
    </row>
    <row r="376" spans="1:10" ht="20.100000000000001" customHeight="1" x14ac:dyDescent="0.5">
      <c r="A376" s="144"/>
      <c r="B376" s="69"/>
      <c r="C376" s="145" t="s">
        <v>5087</v>
      </c>
      <c r="D376" s="34"/>
      <c r="E376" s="54"/>
      <c r="F376" s="541"/>
      <c r="G376" s="6"/>
      <c r="H376" s="6"/>
      <c r="I376" s="6"/>
      <c r="J376" s="6"/>
    </row>
    <row r="377" spans="1:10" ht="20.100000000000001" customHeight="1" x14ac:dyDescent="0.5">
      <c r="A377" s="144"/>
      <c r="B377" s="69" t="s">
        <v>5279</v>
      </c>
      <c r="C377" s="145" t="s">
        <v>5286</v>
      </c>
      <c r="D377" s="34">
        <v>43606</v>
      </c>
      <c r="E377" s="54"/>
      <c r="F377" s="23" t="s">
        <v>5294</v>
      </c>
      <c r="G377" s="23" t="s">
        <v>5092</v>
      </c>
      <c r="H377" s="23" t="s">
        <v>5294</v>
      </c>
      <c r="I377" s="23" t="s">
        <v>5094</v>
      </c>
      <c r="J377" s="23" t="s">
        <v>5095</v>
      </c>
    </row>
    <row r="378" spans="1:10" ht="20.100000000000001" customHeight="1" x14ac:dyDescent="0.5">
      <c r="A378" s="556"/>
      <c r="B378" s="539"/>
      <c r="C378" s="576"/>
      <c r="D378" s="540"/>
      <c r="E378" s="541"/>
      <c r="F378" s="6"/>
      <c r="G378" s="6"/>
      <c r="H378" s="6"/>
      <c r="I378" s="6"/>
      <c r="J378" s="6"/>
    </row>
    <row r="379" spans="1:10" ht="20.100000000000001" customHeight="1" x14ac:dyDescent="0.5">
      <c r="A379" s="542" t="s">
        <v>5293</v>
      </c>
      <c r="B379" s="539"/>
      <c r="C379" s="548" t="s">
        <v>371</v>
      </c>
      <c r="D379" s="554"/>
      <c r="E379" s="541"/>
      <c r="F379" s="6"/>
      <c r="G379" s="6"/>
      <c r="H379" s="6"/>
      <c r="I379" s="6"/>
      <c r="J379" s="6"/>
    </row>
    <row r="380" spans="1:10" ht="20.100000000000001" customHeight="1" x14ac:dyDescent="0.5">
      <c r="A380" s="557" t="s">
        <v>5522</v>
      </c>
      <c r="B380" s="552" t="s">
        <v>199</v>
      </c>
      <c r="C380" s="575" t="s">
        <v>5905</v>
      </c>
      <c r="D380" s="558">
        <v>43616</v>
      </c>
      <c r="E380" s="559"/>
      <c r="F380" s="6"/>
      <c r="G380" s="6" t="s">
        <v>4905</v>
      </c>
      <c r="H380" s="6" t="s">
        <v>4906</v>
      </c>
      <c r="I380" s="6" t="s">
        <v>37</v>
      </c>
      <c r="J380" s="6"/>
    </row>
    <row r="381" spans="1:10" ht="20.100000000000001" customHeight="1" x14ac:dyDescent="0.5">
      <c r="A381" s="557" t="s">
        <v>5523</v>
      </c>
      <c r="B381" s="552" t="s">
        <v>4911</v>
      </c>
      <c r="C381" s="575" t="s">
        <v>5906</v>
      </c>
      <c r="D381" s="558">
        <v>43616</v>
      </c>
      <c r="E381" s="559"/>
      <c r="F381" s="6" t="s">
        <v>4913</v>
      </c>
      <c r="G381" s="6"/>
      <c r="H381" s="6"/>
      <c r="I381" s="6"/>
      <c r="J381" s="6"/>
    </row>
    <row r="382" spans="1:10" ht="20.100000000000001" customHeight="1" x14ac:dyDescent="0.45">
      <c r="A382" s="543"/>
      <c r="B382" s="539"/>
      <c r="C382" s="548"/>
      <c r="D382" s="554"/>
      <c r="E382" s="541"/>
      <c r="F382" s="6"/>
      <c r="G382" s="6"/>
      <c r="H382" s="6"/>
      <c r="I382" s="6"/>
      <c r="J382" s="6"/>
    </row>
    <row r="383" spans="1:10" s="80" customFormat="1" ht="20.100000000000001" customHeight="1" x14ac:dyDescent="0.5">
      <c r="A383" s="542" t="s">
        <v>278</v>
      </c>
      <c r="B383" s="539"/>
      <c r="C383" s="548" t="s">
        <v>273</v>
      </c>
      <c r="D383" s="545"/>
      <c r="E383" s="541"/>
      <c r="F383" s="40"/>
      <c r="G383" s="40"/>
      <c r="H383" s="40"/>
      <c r="I383" s="37"/>
      <c r="J383" s="40"/>
    </row>
    <row r="384" spans="1:10" s="80" customFormat="1" ht="20.100000000000001" customHeight="1" x14ac:dyDescent="0.5">
      <c r="A384" s="557" t="s">
        <v>5615</v>
      </c>
      <c r="B384" s="552" t="s">
        <v>5618</v>
      </c>
      <c r="C384" s="564" t="s">
        <v>5907</v>
      </c>
      <c r="D384" s="558">
        <v>43616</v>
      </c>
      <c r="E384" s="559"/>
      <c r="F384" s="59" t="s">
        <v>5616</v>
      </c>
      <c r="G384" s="59" t="s">
        <v>5617</v>
      </c>
      <c r="H384" s="59" t="s">
        <v>2207</v>
      </c>
      <c r="I384" s="6" t="s">
        <v>37</v>
      </c>
      <c r="J384" s="40"/>
    </row>
    <row r="385" spans="1:10" ht="20.100000000000001" customHeight="1" x14ac:dyDescent="0.45">
      <c r="A385" s="588"/>
      <c r="B385" s="554"/>
      <c r="C385" s="589"/>
      <c r="D385" s="554"/>
      <c r="E385" s="541"/>
      <c r="F385" s="6"/>
      <c r="G385" s="6"/>
      <c r="H385" s="6"/>
      <c r="I385" s="6"/>
      <c r="J385" s="6"/>
    </row>
    <row r="386" spans="1:10" s="80" customFormat="1" ht="20.100000000000001" customHeight="1" x14ac:dyDescent="0.5">
      <c r="A386" s="542" t="s">
        <v>2028</v>
      </c>
      <c r="B386" s="551"/>
      <c r="C386" s="548" t="s">
        <v>372</v>
      </c>
      <c r="D386" s="545"/>
      <c r="E386" s="541"/>
      <c r="F386" s="37"/>
      <c r="G386" s="40"/>
      <c r="H386" s="40"/>
      <c r="I386" s="40"/>
      <c r="J386" s="40"/>
    </row>
    <row r="387" spans="1:10" s="80" customFormat="1" ht="20.100000000000001" customHeight="1" x14ac:dyDescent="0.5">
      <c r="A387" s="557" t="s">
        <v>5520</v>
      </c>
      <c r="B387" s="552" t="s">
        <v>2583</v>
      </c>
      <c r="C387" s="564" t="s">
        <v>5521</v>
      </c>
      <c r="D387" s="558">
        <v>43616</v>
      </c>
      <c r="E387" s="559"/>
      <c r="F387" s="59" t="s">
        <v>5518</v>
      </c>
      <c r="G387" s="59" t="s">
        <v>4916</v>
      </c>
      <c r="H387" s="59" t="s">
        <v>5519</v>
      </c>
      <c r="I387" s="40" t="s">
        <v>37</v>
      </c>
      <c r="J387" s="40"/>
    </row>
    <row r="388" spans="1:10" ht="20.100000000000001" customHeight="1" x14ac:dyDescent="0.45">
      <c r="A388" s="588"/>
      <c r="B388" s="554"/>
      <c r="C388" s="589"/>
      <c r="D388" s="554"/>
      <c r="E388" s="541"/>
      <c r="F388" s="6"/>
      <c r="G388" s="6"/>
      <c r="H388" s="6"/>
      <c r="I388" s="6"/>
      <c r="J388" s="6"/>
    </row>
    <row r="389" spans="1:10" s="80" customFormat="1" ht="20.100000000000001" customHeight="1" x14ac:dyDescent="0.5">
      <c r="A389" s="542" t="s">
        <v>340</v>
      </c>
      <c r="B389" s="539"/>
      <c r="C389" s="548" t="s">
        <v>1549</v>
      </c>
      <c r="D389" s="545"/>
      <c r="E389" s="541"/>
      <c r="F389" s="40"/>
      <c r="G389" s="40"/>
      <c r="H389" s="40"/>
      <c r="I389" s="40"/>
      <c r="J389" s="40"/>
    </row>
    <row r="390" spans="1:10" s="80" customFormat="1" ht="20.100000000000001" customHeight="1" x14ac:dyDescent="0.5">
      <c r="A390" s="557" t="s">
        <v>5514</v>
      </c>
      <c r="B390" s="552" t="s">
        <v>298</v>
      </c>
      <c r="C390" s="564" t="s">
        <v>5908</v>
      </c>
      <c r="D390" s="558">
        <v>43616</v>
      </c>
      <c r="E390" s="559"/>
      <c r="F390" s="59" t="s">
        <v>5515</v>
      </c>
      <c r="G390" s="59" t="s">
        <v>5516</v>
      </c>
      <c r="H390" s="59" t="s">
        <v>5517</v>
      </c>
      <c r="I390" s="6" t="s">
        <v>620</v>
      </c>
      <c r="J390" s="40"/>
    </row>
    <row r="391" spans="1:10" s="80" customFormat="1" ht="20.100000000000001" customHeight="1" x14ac:dyDescent="0.5">
      <c r="A391" s="557" t="s">
        <v>5734</v>
      </c>
      <c r="B391" s="552" t="s">
        <v>171</v>
      </c>
      <c r="C391" s="564" t="s">
        <v>2538</v>
      </c>
      <c r="D391" s="558">
        <v>43616</v>
      </c>
      <c r="E391" s="559"/>
      <c r="F391" s="40" t="s">
        <v>2473</v>
      </c>
      <c r="G391" s="40" t="s">
        <v>2474</v>
      </c>
      <c r="H391" s="37"/>
      <c r="I391" s="6"/>
      <c r="J391" s="40"/>
    </row>
    <row r="392" spans="1:10" ht="20.100000000000001" customHeight="1" x14ac:dyDescent="0.45">
      <c r="A392" s="237"/>
      <c r="B392" s="36"/>
      <c r="C392" s="157"/>
      <c r="D392" s="36"/>
      <c r="E392" s="37"/>
      <c r="F392" s="6"/>
      <c r="G392" s="6"/>
      <c r="H392" s="6"/>
      <c r="I392" s="6"/>
      <c r="J392" s="6"/>
    </row>
    <row r="393" spans="1:10" ht="20.100000000000001" customHeight="1" x14ac:dyDescent="0.45">
      <c r="A393" s="98"/>
      <c r="B393" s="79"/>
      <c r="C393" s="63"/>
      <c r="D393" s="63"/>
      <c r="E393" s="64"/>
      <c r="F393" s="65"/>
      <c r="G393" s="65"/>
      <c r="H393" s="65"/>
      <c r="I393" s="65"/>
      <c r="J393" s="65"/>
    </row>
    <row r="394" spans="1:10" ht="20.100000000000001" customHeight="1" x14ac:dyDescent="0.45">
      <c r="A394" s="95"/>
      <c r="B394" s="71"/>
      <c r="C394" s="601" t="s">
        <v>2315</v>
      </c>
      <c r="D394" s="5"/>
      <c r="E394" s="2"/>
      <c r="F394" s="6"/>
      <c r="G394" s="6"/>
      <c r="H394" s="6"/>
      <c r="I394" s="6"/>
      <c r="J394" s="6"/>
    </row>
    <row r="395" spans="1:10" ht="20.100000000000001" customHeight="1" x14ac:dyDescent="0.45">
      <c r="A395" s="7"/>
      <c r="B395" s="36"/>
      <c r="C395" s="600" t="s">
        <v>71</v>
      </c>
      <c r="D395" s="5"/>
      <c r="E395" s="2"/>
      <c r="F395" s="6"/>
      <c r="G395" s="6"/>
      <c r="H395" s="6"/>
      <c r="I395" s="6"/>
      <c r="J395" s="6"/>
    </row>
    <row r="396" spans="1:10" ht="20.100000000000001" customHeight="1" x14ac:dyDescent="0.5">
      <c r="A396" s="556" t="s">
        <v>72</v>
      </c>
      <c r="B396" s="539"/>
      <c r="C396" s="554" t="s">
        <v>4885</v>
      </c>
      <c r="D396" s="540">
        <v>43646</v>
      </c>
      <c r="E396" s="541"/>
      <c r="F396" s="2" t="s">
        <v>1777</v>
      </c>
      <c r="G396" s="6"/>
      <c r="H396" s="6"/>
      <c r="I396" s="6"/>
      <c r="J396" s="6"/>
    </row>
    <row r="397" spans="1:10" ht="20.100000000000001" customHeight="1" x14ac:dyDescent="0.45">
      <c r="A397" s="175" t="s">
        <v>97</v>
      </c>
      <c r="B397" s="33" t="s">
        <v>216</v>
      </c>
      <c r="C397" s="33" t="s">
        <v>4886</v>
      </c>
      <c r="D397" s="34">
        <v>43585</v>
      </c>
      <c r="E397" s="176"/>
      <c r="F397" s="50" t="s">
        <v>73</v>
      </c>
      <c r="G397" s="6"/>
      <c r="H397" s="6"/>
      <c r="I397" s="6"/>
      <c r="J397" s="6"/>
    </row>
    <row r="398" spans="1:10" ht="20.100000000000001" customHeight="1" x14ac:dyDescent="0.45">
      <c r="A398" s="645" t="s">
        <v>97</v>
      </c>
      <c r="B398" s="624" t="s">
        <v>216</v>
      </c>
      <c r="C398" s="624" t="s">
        <v>4887</v>
      </c>
      <c r="D398" s="558">
        <v>43616</v>
      </c>
      <c r="E398" s="647"/>
      <c r="F398" s="50" t="s">
        <v>73</v>
      </c>
      <c r="G398" s="6"/>
      <c r="H398" s="6"/>
      <c r="I398" s="6"/>
      <c r="J398" s="6"/>
    </row>
    <row r="399" spans="1:10" ht="20.100000000000001" customHeight="1" x14ac:dyDescent="0.45">
      <c r="A399" s="581" t="s">
        <v>97</v>
      </c>
      <c r="B399" s="554" t="s">
        <v>216</v>
      </c>
      <c r="C399" s="554" t="s">
        <v>4888</v>
      </c>
      <c r="D399" s="540">
        <v>43646</v>
      </c>
      <c r="E399" s="590"/>
      <c r="F399" s="50" t="s">
        <v>73</v>
      </c>
      <c r="G399" s="6"/>
      <c r="H399" s="6"/>
      <c r="I399" s="6"/>
      <c r="J399" s="6"/>
    </row>
    <row r="400" spans="1:10" ht="20.100000000000001" customHeight="1" x14ac:dyDescent="0.45">
      <c r="A400" s="588"/>
      <c r="B400" s="554"/>
      <c r="C400" s="554"/>
      <c r="D400" s="540"/>
      <c r="E400" s="541"/>
      <c r="F400" s="6"/>
      <c r="G400" s="6"/>
      <c r="H400" s="6"/>
      <c r="I400" s="6"/>
      <c r="J400" s="6"/>
    </row>
    <row r="401" spans="1:10" s="547" customFormat="1" ht="20.100000000000001" customHeight="1" x14ac:dyDescent="0.5">
      <c r="A401" s="144" t="s">
        <v>5666</v>
      </c>
      <c r="B401" s="69" t="s">
        <v>185</v>
      </c>
      <c r="C401" s="53" t="s">
        <v>5667</v>
      </c>
      <c r="D401" s="34">
        <v>43601</v>
      </c>
      <c r="E401" s="54"/>
      <c r="F401" s="565" t="s">
        <v>5668</v>
      </c>
      <c r="G401" s="565" t="s">
        <v>5669</v>
      </c>
      <c r="H401" s="565" t="s">
        <v>5670</v>
      </c>
      <c r="I401" s="549"/>
      <c r="J401" s="565"/>
    </row>
    <row r="402" spans="1:10" ht="20.100000000000001" customHeight="1" x14ac:dyDescent="0.45"/>
    <row r="403" spans="1:10" ht="20.100000000000001" customHeight="1" x14ac:dyDescent="0.45"/>
    <row r="404" spans="1:10" ht="20.100000000000001" customHeight="1" x14ac:dyDescent="0.45"/>
    <row r="405" spans="1:10" ht="20.100000000000001" customHeight="1" x14ac:dyDescent="0.45"/>
    <row r="406" spans="1:10" ht="20.100000000000001" customHeight="1" x14ac:dyDescent="0.45"/>
    <row r="407" spans="1:10" ht="20.100000000000001" customHeight="1" x14ac:dyDescent="0.45"/>
    <row r="408" spans="1:10" ht="20.100000000000001" customHeight="1" x14ac:dyDescent="0.45"/>
    <row r="409" spans="1:10" ht="20.100000000000001" customHeight="1" x14ac:dyDescent="0.45"/>
    <row r="410" spans="1:10" ht="20.100000000000001" customHeight="1" x14ac:dyDescent="0.45"/>
    <row r="411" spans="1:10" ht="20.100000000000001" customHeight="1" x14ac:dyDescent="0.45"/>
    <row r="412" spans="1:10" ht="20.100000000000001" customHeight="1" x14ac:dyDescent="0.45"/>
    <row r="413" spans="1:10" ht="20.100000000000001" customHeight="1" x14ac:dyDescent="0.45"/>
    <row r="414" spans="1:10" ht="20.100000000000001" customHeight="1" x14ac:dyDescent="0.45"/>
    <row r="415" spans="1:10" ht="20.100000000000001" customHeight="1" x14ac:dyDescent="0.45"/>
    <row r="416" spans="1:10" ht="20.100000000000001" customHeight="1" x14ac:dyDescent="0.45"/>
    <row r="417" ht="20.100000000000001" customHeight="1" x14ac:dyDescent="0.45"/>
    <row r="418" ht="20.100000000000001" customHeight="1" x14ac:dyDescent="0.45"/>
    <row r="419" ht="20.100000000000001" customHeight="1" x14ac:dyDescent="0.45"/>
    <row r="420" ht="20.100000000000001" customHeight="1" x14ac:dyDescent="0.45"/>
    <row r="421" ht="20.100000000000001" customHeight="1" x14ac:dyDescent="0.45"/>
    <row r="422" ht="20.100000000000001" customHeight="1" x14ac:dyDescent="0.45"/>
    <row r="423" ht="20.100000000000001" customHeight="1" x14ac:dyDescent="0.45"/>
    <row r="424" ht="20.100000000000001" customHeight="1" x14ac:dyDescent="0.45"/>
    <row r="425" ht="20.100000000000001" customHeight="1" x14ac:dyDescent="0.45"/>
    <row r="426" ht="20.100000000000001" customHeight="1" x14ac:dyDescent="0.45"/>
    <row r="427" ht="20.100000000000001" customHeight="1" x14ac:dyDescent="0.45"/>
    <row r="428" ht="20.100000000000001" customHeight="1" x14ac:dyDescent="0.45"/>
    <row r="429" ht="20.100000000000001" customHeight="1" x14ac:dyDescent="0.45"/>
    <row r="430" ht="20.100000000000001" customHeight="1" x14ac:dyDescent="0.45"/>
    <row r="431" ht="20.100000000000001" customHeight="1" x14ac:dyDescent="0.45"/>
    <row r="432" ht="20.100000000000001" customHeight="1" x14ac:dyDescent="0.45"/>
    <row r="433" ht="20.100000000000001" customHeight="1" x14ac:dyDescent="0.45"/>
    <row r="434" ht="20.100000000000001" customHeight="1" x14ac:dyDescent="0.45"/>
    <row r="435" ht="20.100000000000001" customHeight="1" x14ac:dyDescent="0.45"/>
    <row r="436" ht="20.100000000000001" customHeight="1" x14ac:dyDescent="0.45"/>
    <row r="437" ht="20.100000000000001" customHeight="1" x14ac:dyDescent="0.45"/>
    <row r="438" ht="20.100000000000001" customHeight="1" x14ac:dyDescent="0.45"/>
    <row r="439" ht="20.100000000000001" customHeight="1" x14ac:dyDescent="0.45"/>
    <row r="440" ht="20.100000000000001" customHeight="1" x14ac:dyDescent="0.45"/>
    <row r="441" ht="20.100000000000001" customHeight="1" x14ac:dyDescent="0.45"/>
    <row r="442" ht="20.100000000000001" customHeight="1" x14ac:dyDescent="0.45"/>
    <row r="443" ht="20.100000000000001" customHeight="1" x14ac:dyDescent="0.45"/>
    <row r="444" ht="20.100000000000001" customHeight="1" x14ac:dyDescent="0.45"/>
    <row r="445" ht="20.100000000000001" customHeight="1" x14ac:dyDescent="0.45"/>
    <row r="446" ht="20.100000000000001" customHeight="1" x14ac:dyDescent="0.45"/>
    <row r="447" ht="20.100000000000001" customHeight="1" x14ac:dyDescent="0.45"/>
    <row r="448" ht="20.100000000000001" customHeight="1" x14ac:dyDescent="0.45"/>
    <row r="449" ht="20.100000000000001" customHeight="1" x14ac:dyDescent="0.45"/>
    <row r="450" ht="20.100000000000001" customHeight="1" x14ac:dyDescent="0.45"/>
    <row r="451" ht="20.100000000000001" customHeight="1" x14ac:dyDescent="0.45"/>
    <row r="452" ht="20.100000000000001" customHeight="1" x14ac:dyDescent="0.45"/>
    <row r="453" ht="20.100000000000001" customHeight="1" x14ac:dyDescent="0.45"/>
    <row r="454" ht="20.100000000000001" customHeight="1" x14ac:dyDescent="0.45"/>
    <row r="455" ht="20.100000000000001" customHeight="1" x14ac:dyDescent="0.45"/>
    <row r="456" ht="20.100000000000001" customHeight="1" x14ac:dyDescent="0.45"/>
    <row r="457" ht="20.100000000000001" customHeight="1" x14ac:dyDescent="0.45"/>
    <row r="458" ht="20.100000000000001" customHeight="1" x14ac:dyDescent="0.45"/>
    <row r="459" ht="20.100000000000001" customHeight="1" x14ac:dyDescent="0.45"/>
    <row r="460" ht="20.100000000000001" customHeight="1" x14ac:dyDescent="0.45"/>
    <row r="461" ht="20.100000000000001" customHeight="1" x14ac:dyDescent="0.45"/>
    <row r="462" ht="20.100000000000001" customHeight="1" x14ac:dyDescent="0.45"/>
    <row r="463" ht="20.100000000000001" customHeight="1" x14ac:dyDescent="0.45"/>
    <row r="464" ht="20.100000000000001" customHeight="1" x14ac:dyDescent="0.45"/>
    <row r="465" ht="20.100000000000001" customHeight="1" x14ac:dyDescent="0.45"/>
    <row r="466" ht="20.100000000000001" customHeight="1" x14ac:dyDescent="0.45"/>
    <row r="467" ht="20.100000000000001" customHeight="1" x14ac:dyDescent="0.45"/>
    <row r="468" ht="20.100000000000001" customHeight="1" x14ac:dyDescent="0.45"/>
    <row r="469" ht="20.100000000000001" customHeight="1" x14ac:dyDescent="0.45"/>
    <row r="470" ht="20.100000000000001" customHeight="1" x14ac:dyDescent="0.45"/>
    <row r="471" ht="20.100000000000001" customHeight="1" x14ac:dyDescent="0.45"/>
    <row r="472" ht="20.100000000000001" customHeight="1" x14ac:dyDescent="0.45"/>
    <row r="473" ht="20.100000000000001" customHeight="1" x14ac:dyDescent="0.45"/>
    <row r="474" ht="20.100000000000001" customHeight="1" x14ac:dyDescent="0.45"/>
    <row r="475" ht="20.100000000000001" customHeight="1" x14ac:dyDescent="0.45"/>
    <row r="476" ht="20.100000000000001" customHeight="1" x14ac:dyDescent="0.45"/>
    <row r="477" ht="20.100000000000001" customHeight="1" x14ac:dyDescent="0.45"/>
    <row r="478" ht="20.100000000000001" customHeight="1" x14ac:dyDescent="0.45"/>
    <row r="479" ht="20.100000000000001" customHeight="1" x14ac:dyDescent="0.45"/>
    <row r="480" ht="20.100000000000001" customHeight="1" x14ac:dyDescent="0.45"/>
    <row r="481" ht="20.100000000000001" customHeight="1" x14ac:dyDescent="0.45"/>
    <row r="482" ht="20.100000000000001" customHeight="1" x14ac:dyDescent="0.45"/>
    <row r="483" ht="20.100000000000001" customHeight="1" x14ac:dyDescent="0.45"/>
    <row r="484" ht="20.100000000000001" customHeight="1" x14ac:dyDescent="0.45"/>
    <row r="485" ht="20.100000000000001" customHeight="1" x14ac:dyDescent="0.45"/>
    <row r="486" ht="20.100000000000001" customHeight="1" x14ac:dyDescent="0.45"/>
    <row r="487" ht="20.100000000000001" customHeight="1" x14ac:dyDescent="0.45"/>
    <row r="488" ht="20.100000000000001" customHeight="1" x14ac:dyDescent="0.45"/>
    <row r="489" ht="20.100000000000001" customHeight="1" x14ac:dyDescent="0.45"/>
    <row r="490" ht="20.100000000000001" customHeight="1" x14ac:dyDescent="0.45"/>
    <row r="491" ht="20.100000000000001" customHeight="1" x14ac:dyDescent="0.45"/>
    <row r="492" ht="20.100000000000001" customHeight="1" x14ac:dyDescent="0.45"/>
    <row r="493" ht="20.100000000000001" customHeight="1" x14ac:dyDescent="0.45"/>
    <row r="494" ht="20.100000000000001" customHeight="1" x14ac:dyDescent="0.45"/>
    <row r="495" ht="20.100000000000001" customHeight="1" x14ac:dyDescent="0.45"/>
    <row r="496" ht="20.100000000000001" customHeight="1" x14ac:dyDescent="0.45"/>
    <row r="497" ht="20.100000000000001" customHeight="1" x14ac:dyDescent="0.45"/>
    <row r="498" ht="20.100000000000001" customHeight="1" x14ac:dyDescent="0.45"/>
    <row r="499" ht="20.100000000000001" customHeight="1" x14ac:dyDescent="0.45"/>
    <row r="500" ht="20.100000000000001" customHeight="1" x14ac:dyDescent="0.45"/>
    <row r="501" ht="20.100000000000001" customHeight="1" x14ac:dyDescent="0.45"/>
    <row r="502" ht="20.100000000000001" customHeight="1" x14ac:dyDescent="0.45"/>
    <row r="503" ht="20.100000000000001" customHeight="1" x14ac:dyDescent="0.45"/>
    <row r="504" ht="20.100000000000001" customHeight="1" x14ac:dyDescent="0.45"/>
    <row r="505" ht="20.100000000000001" customHeight="1" x14ac:dyDescent="0.45"/>
    <row r="506" ht="20.100000000000001" customHeight="1" x14ac:dyDescent="0.45"/>
    <row r="507" ht="20.100000000000001" customHeight="1" x14ac:dyDescent="0.45"/>
    <row r="508" ht="20.100000000000001" customHeight="1" x14ac:dyDescent="0.45"/>
    <row r="509" ht="20.100000000000001" customHeight="1" x14ac:dyDescent="0.45"/>
    <row r="510" ht="20.100000000000001" customHeight="1" x14ac:dyDescent="0.45"/>
    <row r="511" ht="20.100000000000001" customHeight="1" x14ac:dyDescent="0.45"/>
    <row r="512" ht="20.100000000000001" customHeight="1" x14ac:dyDescent="0.45"/>
    <row r="513" ht="20.100000000000001" customHeight="1" x14ac:dyDescent="0.45"/>
    <row r="514" ht="20.100000000000001" customHeight="1" x14ac:dyDescent="0.45"/>
    <row r="515" ht="20.100000000000001" customHeight="1" x14ac:dyDescent="0.45"/>
  </sheetData>
  <mergeCells count="1">
    <mergeCell ref="A1:J1"/>
  </mergeCells>
  <hyperlinks>
    <hyperlink ref="A5" r:id="rId1" xr:uid="{DBCDEBA2-1A7C-43C2-81AC-391BA631AF25}"/>
    <hyperlink ref="A200" r:id="rId2" xr:uid="{FA53CBB5-BCB0-41B2-9C7C-386F8CA7141B}"/>
    <hyperlink ref="A303" r:id="rId3" xr:uid="{20CE006F-3359-4E29-98D0-CAAC6F77F53C}"/>
    <hyperlink ref="A308" r:id="rId4" xr:uid="{CFBFD001-FC4B-4395-A0BA-EE8BD000F970}"/>
    <hyperlink ref="A357" r:id="rId5" xr:uid="{5C664230-B1F2-4E1C-8728-8FA2B3FD10DC}"/>
    <hyperlink ref="A396" r:id="rId6" xr:uid="{F1F490B4-C335-4B23-98E6-5EB6867A0C7B}"/>
    <hyperlink ref="A351" r:id="rId7" xr:uid="{E35F89C5-1CCF-4419-B505-D674ED3B453A}"/>
    <hyperlink ref="A345" r:id="rId8" xr:uid="{3313BAA1-6505-436B-955D-40DEF055EC17}"/>
    <hyperlink ref="A236" r:id="rId9" xr:uid="{2B403E83-3BF1-49ED-AB9C-052156E9FCE2}"/>
    <hyperlink ref="A319" r:id="rId10" xr:uid="{B8BF42D6-64BE-4455-8E8D-B9930A0AF196}"/>
    <hyperlink ref="A186" r:id="rId11" xr:uid="{7E8C11F0-C487-4570-B52D-44FBC75D73E7}"/>
    <hyperlink ref="A241" r:id="rId12" xr:uid="{A249D384-6D28-4CBA-8F6B-7D32CE947D3B}"/>
    <hyperlink ref="A366" r:id="rId13" xr:uid="{E102EB43-A137-44E4-A617-82D9B8CCEB02}"/>
    <hyperlink ref="A18" r:id="rId14" xr:uid="{332AFB91-6D4A-45B5-925A-C12FC3FA42E0}"/>
    <hyperlink ref="A35" r:id="rId15" xr:uid="{FE19217C-6978-40DE-8B32-6C5292230C8F}"/>
    <hyperlink ref="A252" r:id="rId16" xr:uid="{2CF9BF54-B9E1-45D3-AB43-2EFD1C202ACE}"/>
    <hyperlink ref="A31" r:id="rId17" xr:uid="{91F2F370-8646-4539-BEDA-84165A040819}"/>
    <hyperlink ref="A281" r:id="rId18" xr:uid="{BE6C7E0E-717D-4E51-AF23-F13EBF9EC735}"/>
    <hyperlink ref="A339" r:id="rId19" xr:uid="{7E4FEAB6-9959-4205-BFE1-1D05DAF16AE6}"/>
    <hyperlink ref="A99" r:id="rId20" xr:uid="{2656549F-17A9-415F-848F-2F86AE8FB63D}"/>
    <hyperlink ref="A100" r:id="rId21" xr:uid="{011B8A5A-4317-4FAB-8268-306064D70565}"/>
    <hyperlink ref="A297" r:id="rId22" xr:uid="{99576D65-AFB5-4574-A1F9-A9C65DD0136F}"/>
    <hyperlink ref="A287" r:id="rId23" xr:uid="{36EDE14A-302B-44CC-BD09-80BAA35CEFCA}"/>
    <hyperlink ref="A68" r:id="rId24" xr:uid="{E6E485D1-4D38-452D-857C-D51FF57AF314}"/>
    <hyperlink ref="A383" r:id="rId25" xr:uid="{C94034A5-485C-478E-A438-CEE4C4E386D7}"/>
    <hyperlink ref="A262" r:id="rId26" xr:uid="{026DCA66-7649-4326-8C70-0EA987CA0F28}"/>
    <hyperlink ref="A263" r:id="rId27" xr:uid="{B86DD3C7-5237-4DA9-9333-70878076271C}"/>
    <hyperlink ref="A189" r:id="rId28" xr:uid="{484065DD-A867-4726-BDC7-181B5FFC5491}"/>
    <hyperlink ref="A97" r:id="rId29" xr:uid="{302C6779-397B-40CE-8C38-40748EE79EB3}"/>
    <hyperlink ref="A98" r:id="rId30" xr:uid="{A6100D0A-D3E4-425B-A185-72BCEB53246B}"/>
    <hyperlink ref="A386" r:id="rId31" xr:uid="{6D2BF84A-5D2A-40F7-ABD7-5921C680DA97}"/>
    <hyperlink ref="A389" r:id="rId32" xr:uid="{34170494-0DE4-485A-87E6-9CC0A0C20542}"/>
    <hyperlink ref="A179" r:id="rId33" xr:uid="{3B20B41E-D42D-4F3C-AEA7-6C8A9BDECA2F}"/>
    <hyperlink ref="A184" r:id="rId34" xr:uid="{5A3E27C6-A7DA-44D6-A8F7-EE8FD4BBC2F9}"/>
    <hyperlink ref="A180" r:id="rId35" xr:uid="{B9A0E236-AB83-48D3-93F5-E22811B76217}"/>
    <hyperlink ref="A183" r:id="rId36" xr:uid="{E840ABEE-308A-449B-87E9-EAA47160D1F8}"/>
    <hyperlink ref="A185" r:id="rId37" xr:uid="{129CE586-C2B9-4BEA-B876-9EBE18B6F029}"/>
    <hyperlink ref="A182" r:id="rId38" xr:uid="{223F7A22-2288-4E97-A494-98B19EDD94A7}"/>
    <hyperlink ref="A173" r:id="rId39" xr:uid="{A0971CE1-CC59-4574-A1B4-BC17F436EDE7}"/>
    <hyperlink ref="A175" r:id="rId40" xr:uid="{B30F6542-A653-409B-BEE0-2C15D2144112}"/>
    <hyperlink ref="A176" r:id="rId41" xr:uid="{A10A8CF4-C339-4437-8BF8-5BCEC7B862A3}"/>
    <hyperlink ref="A269" r:id="rId42" xr:uid="{821CF279-D751-4197-B684-E39B5F02F8E2}"/>
    <hyperlink ref="A187" r:id="rId43" xr:uid="{75B5D260-E559-4C1D-8A32-792F89BF0B9C}"/>
    <hyperlink ref="A177" r:id="rId44" xr:uid="{FDB9829C-8613-4F2A-98E5-3BE3E3C3D1F2}"/>
    <hyperlink ref="A178" r:id="rId45" xr:uid="{C764C092-5C48-437D-8CDB-BFA503B3FD0E}"/>
    <hyperlink ref="A181" r:id="rId46" xr:uid="{2E0770DB-64F1-4B11-B1DF-8A356BDE7F7E}"/>
    <hyperlink ref="A285" r:id="rId47" xr:uid="{E54BD44B-57C5-4C35-9560-79EF686E0889}"/>
    <hyperlink ref="A282" r:id="rId48" xr:uid="{10B8250B-4713-4E08-86F0-417817D0A972}"/>
    <hyperlink ref="A373" r:id="rId49" xr:uid="{D287BD33-67D0-4F7C-8301-46D077E25688}"/>
    <hyperlink ref="A193" r:id="rId50" xr:uid="{7F59DA2F-89CE-4731-B5D1-D78D42DB79DF}"/>
    <hyperlink ref="A197" r:id="rId51" xr:uid="{BE1EF0A5-5588-4A0C-9CFA-0505A60BD5F4}"/>
    <hyperlink ref="A198" r:id="rId52" xr:uid="{569842A3-C3E3-4BE7-9D31-5CB521735C09}"/>
    <hyperlink ref="A375" r:id="rId53" xr:uid="{3C67596A-3812-4288-A6FD-52DC263700F0}"/>
    <hyperlink ref="A13" r:id="rId54" xr:uid="{0D7A3F98-D8F0-4F21-BA31-DCA8FDDD6342}"/>
    <hyperlink ref="A14" r:id="rId55" xr:uid="{8CA06EC9-997F-484E-8811-C7AF9B868EA6}"/>
    <hyperlink ref="A15" r:id="rId56" xr:uid="{EB6C876E-0B90-4FBB-91B9-1003917F1E68}"/>
    <hyperlink ref="A16" r:id="rId57" xr:uid="{F0352E73-B79B-465C-B659-85445A96D1E8}"/>
    <hyperlink ref="A218" r:id="rId58" xr:uid="{7D09D288-DCC4-4CD5-B7E8-0055373522C8}"/>
    <hyperlink ref="A220" r:id="rId59" xr:uid="{358C411E-124B-4B04-AD7B-60E94B4168A9}"/>
    <hyperlink ref="A221" r:id="rId60" xr:uid="{624BC229-2993-451C-B860-F54ECDAAEE63}"/>
    <hyperlink ref="A222" r:id="rId61" xr:uid="{6D927E00-7E63-492A-A0E4-1BEBA22348BE}"/>
    <hyperlink ref="A223" r:id="rId62" xr:uid="{4623F9E3-5814-490F-9D99-192651F7954A}"/>
    <hyperlink ref="A224" r:id="rId63" xr:uid="{EC9BD6AE-A4F2-4263-A247-8849936BFF7B}"/>
    <hyperlink ref="A225" r:id="rId64" xr:uid="{0F616E6F-B05F-46D6-9EF7-0C6CFE0F8AF9}"/>
    <hyperlink ref="A226" r:id="rId65" xr:uid="{FC9EA64F-71F8-4C3B-ADB6-BB0FFBC19050}"/>
    <hyperlink ref="A227" r:id="rId66" xr:uid="{71CF8180-263E-49E4-B7C7-29EFA6A5CC6A}"/>
    <hyperlink ref="A228" r:id="rId67" xr:uid="{BF6CA253-1C78-447B-9FBB-489B9D99B041}"/>
    <hyperlink ref="A219" r:id="rId68" xr:uid="{CA0D2565-CC7C-4C38-86F4-C679C77AFE7E}"/>
    <hyperlink ref="A217" r:id="rId69" xr:uid="{F16A93D4-968E-4273-9181-B1BFA9AB6A62}"/>
    <hyperlink ref="A70" r:id="rId70" xr:uid="{C90F5E55-ED11-4990-8C45-C640F82CEE02}"/>
    <hyperlink ref="A69" r:id="rId71" xr:uid="{C3B8E8A8-A33B-4EBC-83B9-73D36E504CA3}"/>
    <hyperlink ref="A75" r:id="rId72" xr:uid="{407E973B-199A-4298-A47B-5576F4FD296B}"/>
    <hyperlink ref="A73" r:id="rId73" xr:uid="{F28FDCAF-D1A4-4707-8BD8-BE1EA7920123}"/>
    <hyperlink ref="A74" r:id="rId74" xr:uid="{98C1785E-5958-44EF-9377-0973FADF7247}"/>
    <hyperlink ref="A71" r:id="rId75" xr:uid="{1825A09D-83EC-4081-86B9-A825E1787ED0}"/>
    <hyperlink ref="A72" r:id="rId76" xr:uid="{3FBC7BCD-E605-495D-9409-12B1F6DB142A}"/>
    <hyperlink ref="A77" r:id="rId77" xr:uid="{F653DF30-1C5C-4986-8255-CA0615FA7E98}"/>
    <hyperlink ref="A79" r:id="rId78" xr:uid="{89C23BB1-6282-4F76-8AEE-C3EB0DC8DACE}"/>
    <hyperlink ref="A78" r:id="rId79" xr:uid="{43E21338-4504-4327-9A04-5AD6DBA074A1}"/>
    <hyperlink ref="A76" r:id="rId80" xr:uid="{329EB411-4B76-48FC-B744-57B313455826}"/>
    <hyperlink ref="A80" r:id="rId81" xr:uid="{8D446644-64FF-4222-8127-0129AD3147AF}"/>
    <hyperlink ref="A81" r:id="rId82" xr:uid="{1092AC3D-3FCB-4565-98CD-9DD35AFBB7E3}"/>
    <hyperlink ref="A102" r:id="rId83" xr:uid="{2C4F1BB0-AA46-4897-9B94-E77F348495BD}"/>
    <hyperlink ref="A103" r:id="rId84" xr:uid="{80306B16-1C1D-43B8-A940-A138C3968876}"/>
    <hyperlink ref="A108" r:id="rId85" xr:uid="{6F9C853F-63A7-4E8B-B235-09D0BB22E929}"/>
    <hyperlink ref="A107" r:id="rId86" xr:uid="{EE6E300B-E517-4E41-8650-3AA50A0D8BEC}"/>
    <hyperlink ref="A113" r:id="rId87" xr:uid="{FA91BCDE-4C03-45BC-A8BB-BFC251BA9D90}"/>
    <hyperlink ref="A112" r:id="rId88" xr:uid="{176CE222-EBBB-4F86-859C-24AF0AA676FF}"/>
    <hyperlink ref="A115" r:id="rId89" xr:uid="{E9534BCE-9BBB-46E2-B549-D2BDC6A6E854}"/>
    <hyperlink ref="A300" r:id="rId90" xr:uid="{64B7751E-547A-49F1-98B0-1CA1E33A2A46}"/>
    <hyperlink ref="A6" r:id="rId91" xr:uid="{0AED6EB4-18C8-4EDF-AFF6-DE8CB0825A1A}"/>
    <hyperlink ref="A192" r:id="rId92" xr:uid="{BDA3AE4A-F6B9-4AE8-9526-65F47826117F}"/>
    <hyperlink ref="A379" r:id="rId93" xr:uid="{7C53E68E-6546-4106-B622-1315A8FBB23D}"/>
    <hyperlink ref="A36" r:id="rId94" xr:uid="{043C09D1-6CF2-40DC-9529-22F2FF8098F3}"/>
    <hyperlink ref="A39" r:id="rId95" xr:uid="{8172E3E7-669D-4CF3-B990-7836E577E415}"/>
    <hyperlink ref="A41" r:id="rId96" location="4574461" xr:uid="{F35A36E0-052E-4604-8E02-BD53CA74E4C5}"/>
    <hyperlink ref="A168" r:id="rId97" xr:uid="{93006B83-7A16-4573-B305-BCA72DED5C03}"/>
    <hyperlink ref="A169" r:id="rId98" xr:uid="{1669E3EF-87FB-45B4-86F2-FAC62567F193}"/>
    <hyperlink ref="A167" r:id="rId99" xr:uid="{D83FC70E-8FBE-44B1-8D89-12A64EF66A0D}"/>
    <hyperlink ref="A163" r:id="rId100" xr:uid="{629FE04B-5C91-4014-8253-3FAAC5DA7BB7}"/>
    <hyperlink ref="A160" r:id="rId101" xr:uid="{400EEF1F-70EC-4E71-AD30-C92FE5C02F77}"/>
    <hyperlink ref="A161" r:id="rId102" xr:uid="{49BAC184-1D07-495D-8D9C-C78E6E84125D}"/>
    <hyperlink ref="A155" r:id="rId103" xr:uid="{903B6E97-A4CD-4583-8AD8-572A63B9E869}"/>
    <hyperlink ref="A150" r:id="rId104" xr:uid="{AD4B077E-B98B-4A72-A6C4-EB7C07A87D6D}"/>
    <hyperlink ref="A151" r:id="rId105" xr:uid="{B93692DA-D055-4E03-9E30-3529CB23AD6B}"/>
    <hyperlink ref="A201" r:id="rId106" xr:uid="{C7A87EB7-F27C-4A7F-BD72-655910440ED9}"/>
    <hyperlink ref="A237" r:id="rId107" xr:uid="{66B6C272-05BF-4890-B792-D7D02C97CA87}"/>
    <hyperlink ref="A238" r:id="rId108" xr:uid="{62DB9445-2091-4282-BC80-74D3955D3AB1}"/>
    <hyperlink ref="A239" r:id="rId109" xr:uid="{9AA7FCBF-5647-44F7-8380-7E66F20860AD}"/>
    <hyperlink ref="A254" r:id="rId110" xr:uid="{2CB5E5B7-ACDC-4485-B86D-782711F5BE3B}"/>
    <hyperlink ref="A253" r:id="rId111" xr:uid="{EECE5261-0A25-473D-A62F-F90B4E795796}"/>
    <hyperlink ref="A258" r:id="rId112" xr:uid="{B7C7D073-41BF-41E7-8579-AECC7E7F726A}"/>
    <hyperlink ref="A259" r:id="rId113" xr:uid="{6BA6E70A-4C0C-4BE6-82D5-A7AA045775C1}"/>
    <hyperlink ref="A216" r:id="rId114" xr:uid="{10FFD7B3-78D8-4C4F-A72D-9FCCD73B396F}"/>
    <hyperlink ref="A283" r:id="rId115" xr:uid="{AD63D273-58BF-4276-8F9B-9F03453E6969}"/>
    <hyperlink ref="A289" r:id="rId116" xr:uid="{89FC989F-F1F9-468B-8CF4-B7D5C256D822}"/>
    <hyperlink ref="A288" r:id="rId117" xr:uid="{B482F652-A520-4016-8932-A487C387E397}"/>
    <hyperlink ref="A294" r:id="rId118" xr:uid="{5608A4A6-B013-4058-93CB-9E78453B0D5F}"/>
    <hyperlink ref="A295" r:id="rId119" xr:uid="{A88C021D-1D6B-46B7-91D9-DE4CF5EAB256}"/>
    <hyperlink ref="A380" r:id="rId120" xr:uid="{2317B798-D692-4FB2-A462-418F0B436A74}"/>
    <hyperlink ref="A381" r:id="rId121" location="last" xr:uid="{2806487D-8639-4878-B4EF-76964B952906}"/>
    <hyperlink ref="A211" r:id="rId122" xr:uid="{F1B30700-F2B2-4C2D-A796-16F9C791F611}"/>
    <hyperlink ref="A212" r:id="rId123" xr:uid="{318B1624-1F43-47E4-8162-57942FE1D756}"/>
    <hyperlink ref="A213" r:id="rId124" xr:uid="{41DD408A-52CF-4FE4-8C96-2A5E07F38AF2}"/>
    <hyperlink ref="A265" r:id="rId125" xr:uid="{F7CBC373-187B-4456-9D51-94546595D6E3}"/>
    <hyperlink ref="A266" r:id="rId126" location="5718795" xr:uid="{E5BA2D09-17A1-40DE-BF9D-CD078600C67B}"/>
    <hyperlink ref="A267" r:id="rId127" location="5718778" xr:uid="{9683EDA3-B594-41A9-922E-4F281ED8193A}"/>
    <hyperlink ref="A264" r:id="rId128" xr:uid="{56C4806F-5601-4C86-8276-DA05EE8CF37D}"/>
    <hyperlink ref="A306" r:id="rId129" xr:uid="{EA264680-023E-4163-B6D0-5837E3B4B2B7}"/>
    <hyperlink ref="A305" r:id="rId130" xr:uid="{E4C5C955-D750-482C-B6A8-F0BA12EC627B}"/>
    <hyperlink ref="A304" r:id="rId131" xr:uid="{3388FE3D-94FB-4F82-BA91-886CDC1612F5}"/>
    <hyperlink ref="A311" r:id="rId132" xr:uid="{CD4F387B-42EA-46B9-807F-00208157AE10}"/>
    <hyperlink ref="A314" r:id="rId133" xr:uid="{3388CF80-390C-4DCF-AAA6-7385C5CA90A7}"/>
    <hyperlink ref="A317" r:id="rId134" xr:uid="{5F4194C6-F219-41CC-8C09-A3CE5E0EB5CE}"/>
    <hyperlink ref="A316" r:id="rId135" xr:uid="{21AEBEBA-28F1-45C5-805F-2E19E8340C8E}"/>
    <hyperlink ref="A312" r:id="rId136" xr:uid="{90092963-562F-443B-83FA-E8CDB187E216}"/>
    <hyperlink ref="A313" r:id="rId137" xr:uid="{4928F90A-878C-4683-BA6C-70A9AA1EC971}"/>
    <hyperlink ref="A21" r:id="rId138" xr:uid="{47C92FA5-2056-4F6E-B3E2-8F672EC17489}"/>
    <hyperlink ref="A20" r:id="rId139" xr:uid="{A35134A7-5B58-4B34-94A1-D8D38CEAE6F6}"/>
    <hyperlink ref="A22" r:id="rId140" xr:uid="{00CB1368-3433-42D4-853D-A6F601944B8D}"/>
    <hyperlink ref="A299" r:id="rId141" xr:uid="{466095D1-D46B-4079-B8BD-9330B1ED2F9F}"/>
    <hyperlink ref="A298" r:id="rId142" xr:uid="{F97C5088-D23E-48EA-B47E-57D1E7900A18}"/>
    <hyperlink ref="A322" r:id="rId143" xr:uid="{B9BADBD9-0E6D-4A6D-8E48-19816746738B}"/>
    <hyperlink ref="A320" r:id="rId144" xr:uid="{F37AFB87-CB4C-4C29-B5B8-0BD0923AB4B1}"/>
    <hyperlink ref="A321" r:id="rId145" xr:uid="{1FA66FA4-680F-4A55-8BC8-0F1030E82CAC}"/>
    <hyperlink ref="A323" r:id="rId146" xr:uid="{3D057820-CF47-4510-8C80-C68B09BE0835}"/>
    <hyperlink ref="A324" r:id="rId147" xr:uid="{1D9F83C2-4657-4244-B8DB-AA88A5AF4A20}"/>
    <hyperlink ref="A325" r:id="rId148" xr:uid="{CAF40602-AB88-44DA-9EDA-B642FC4A479D}"/>
    <hyperlink ref="A326" r:id="rId149" xr:uid="{D6493E27-5CF3-4F05-ADE7-21514CFDC952}"/>
    <hyperlink ref="A327" r:id="rId150" xr:uid="{0FB58D1F-EA58-4070-9159-98248D60DB9E}"/>
    <hyperlink ref="A331" r:id="rId151" xr:uid="{6102BF52-EE5F-44CF-B9FB-879595BD13C7}"/>
    <hyperlink ref="A332" r:id="rId152" xr:uid="{5FE3F7A0-F072-4D23-9EB6-70066F572487}"/>
    <hyperlink ref="A330" r:id="rId153" xr:uid="{EBF1C5DF-EF0F-4377-A385-AE073BDF6C56}"/>
    <hyperlink ref="A337" r:id="rId154" xr:uid="{D1AA4D27-A155-4D79-B000-12C578C060D4}"/>
    <hyperlink ref="A341" r:id="rId155" xr:uid="{AFB13656-5DE1-4811-A628-08FD3922669B}"/>
    <hyperlink ref="A340" r:id="rId156" xr:uid="{42B241B1-5205-4A21-9CC8-6328E35A3FFB}"/>
    <hyperlink ref="A343" r:id="rId157" xr:uid="{E9B091D4-EA37-4E73-A721-DD3ACC9DE1C3}"/>
    <hyperlink ref="A342" r:id="rId158" xr:uid="{6C753078-F513-4BE0-BB5F-E6DD17EA37AA}"/>
    <hyperlink ref="A349" r:id="rId159" xr:uid="{58E79E3B-9601-4A81-B88E-3DF9155E09A5}"/>
    <hyperlink ref="A352" r:id="rId160" xr:uid="{BEE5DDB8-BCB2-4077-9329-7B5325333F56}"/>
    <hyperlink ref="A346" r:id="rId161" xr:uid="{84A97FEF-3EE8-485A-A00F-67A8B74CA6DB}"/>
    <hyperlink ref="A347" r:id="rId162" xr:uid="{25A55421-F864-4603-92DD-FCACC846E16E}"/>
    <hyperlink ref="A353" r:id="rId163" xr:uid="{D8ABB0F4-FB89-4A0A-AA53-1F77005CC2AF}"/>
    <hyperlink ref="A354" r:id="rId164" xr:uid="{E7CF8C7E-F563-47AF-8DEF-62DA0DDC0322}"/>
    <hyperlink ref="A355" r:id="rId165" xr:uid="{C90E294C-2901-42E1-8F28-1D8A2CA8A99E}"/>
    <hyperlink ref="A360" r:id="rId166" xr:uid="{CC36650F-1F91-42F5-98A8-14F351627401}"/>
    <hyperlink ref="A358" r:id="rId167" xr:uid="{2A59FDF8-6F68-4B54-944C-178498C40568}"/>
    <hyperlink ref="A359" r:id="rId168" xr:uid="{D147BAEC-7C77-4E88-8EB1-7E4469313155}"/>
    <hyperlink ref="A159" r:id="rId169" xr:uid="{7526978A-1ED6-4B98-9201-9D6C35D2E84D}"/>
    <hyperlink ref="A384" r:id="rId170" xr:uid="{2CDC7D42-0697-40DF-9F24-BB94D20FD20A}"/>
    <hyperlink ref="A23" r:id="rId171" xr:uid="{329B5435-06CC-44E2-8010-6AD84E11F25F}"/>
    <hyperlink ref="A24" r:id="rId172" xr:uid="{FC1EED0C-FCD2-4CC4-A35F-D451F4C4DEF3}"/>
    <hyperlink ref="A165" r:id="rId173" xr:uid="{E7CD525D-5369-4E20-866A-779F472DC8BA}"/>
    <hyperlink ref="A33" r:id="rId174" xr:uid="{5CE47E0C-7162-4111-B7B8-5743D248413F}"/>
    <hyperlink ref="A148" r:id="rId175" display="https://www.hexrpg.com/f/66/39777" xr:uid="{694AC5EC-829C-41FF-9861-9CDD28E462B9}"/>
    <hyperlink ref="A149" r:id="rId176" display="https://www.hexrpg.com/f/66/39778" xr:uid="{A4C3ED84-E9E6-4AF6-A6D9-B8F87C63D1BC}"/>
    <hyperlink ref="A153" r:id="rId177" xr:uid="{34258C10-7C75-48A2-BC52-F728E3025817}"/>
    <hyperlink ref="A157" r:id="rId178" xr:uid="{85EAB9E8-455D-4D1C-959B-1D967527478F}"/>
    <hyperlink ref="A26" r:id="rId179" xr:uid="{D0E67638-9A07-4783-B392-8B15C6A4C723}"/>
    <hyperlink ref="A190" r:id="rId180" xr:uid="{E3C52F75-4AD8-445E-9D6A-10AB27014FB1}"/>
    <hyperlink ref="A32" r:id="rId181" xr:uid="{88F90897-EB90-4462-BE29-9E4D17FA5725}"/>
    <hyperlink ref="A387" r:id="rId182" location="4856773" xr:uid="{3233C4A2-D0A7-4244-BCC1-543236A1548B}"/>
    <hyperlink ref="A390" r:id="rId183" xr:uid="{200B68D3-4C65-490F-B30B-DC720FAC7A97}"/>
    <hyperlink ref="A368" r:id="rId184" display="https://www.hexrpg.com/f/48/59011" xr:uid="{655FB473-0FF1-4F67-A658-C3CB340B3876}"/>
    <hyperlink ref="A242" r:id="rId185" xr:uid="{A24AECE9-DF05-4784-9C43-42027B9201B8}"/>
    <hyperlink ref="A243" r:id="rId186" xr:uid="{DC71B2CC-B6B9-40F7-AD3B-F4C00818EFF7}"/>
    <hyperlink ref="A244" r:id="rId187" xr:uid="{F71858B0-ABD7-422F-AC28-F324D8EC6599}"/>
    <hyperlink ref="A367" r:id="rId188" display="https://www.hexrpg.com/f/48/59019" xr:uid="{FC661984-BAC4-4473-B253-606533D6FAF7}"/>
    <hyperlink ref="A246" r:id="rId189" xr:uid="{81845CCA-AC07-4C3D-8E23-E8043767FFEB}"/>
    <hyperlink ref="A247" r:id="rId190" xr:uid="{943A6F20-F2FA-4BEF-B64A-F80A2D157A85}"/>
    <hyperlink ref="A248" r:id="rId191" xr:uid="{2AED6DAC-3258-4EDE-B73F-4A882F35DBD5}"/>
    <hyperlink ref="A249" r:id="rId192" xr:uid="{13E5B080-45DC-4542-B528-40843A764B00}"/>
    <hyperlink ref="A29" r:id="rId193" xr:uid="{BA0A1B26-531E-412E-A341-16EDA17B8A04}"/>
    <hyperlink ref="A194" r:id="rId194" xr:uid="{3F540BCF-85D4-4E59-B6B3-AB00609A8F9C}"/>
    <hyperlink ref="A364" r:id="rId195" xr:uid="{5E4A7572-E143-4F84-A7D7-94875077C77E}"/>
    <hyperlink ref="A230" r:id="rId196" xr:uid="{03C38CB4-9E8B-41E9-8D01-6544CC2129D2}"/>
    <hyperlink ref="A231" r:id="rId197" xr:uid="{A83BE2F6-D842-4CFC-A11C-39415D0A8ABC}"/>
    <hyperlink ref="A232" r:id="rId198" xr:uid="{1A31544D-FF5F-43D2-A0DB-9BA3C2CA6961}"/>
    <hyperlink ref="A233" r:id="rId199" xr:uid="{0076C2E4-2AB8-47A2-A087-691356441E28}"/>
    <hyperlink ref="A234" r:id="rId200" xr:uid="{C74DFAC1-CD65-4B40-B3C1-CFD371206D16}"/>
    <hyperlink ref="A91" r:id="rId201" xr:uid="{9F7F7EC4-1B8A-4541-AE62-1A2083B88DFE}"/>
    <hyperlink ref="A93" r:id="rId202" xr:uid="{7B2E2CA4-70A2-47AF-8D62-93EA838FC5AF}"/>
    <hyperlink ref="A92" r:id="rId203" xr:uid="{CF0F337A-3ECF-4267-9FDE-9E34BDD16C35}"/>
    <hyperlink ref="A90" r:id="rId204" xr:uid="{A0894E9A-F417-41AD-868E-4787027707D7}"/>
    <hyperlink ref="A94" r:id="rId205" xr:uid="{ABAA4DBD-6394-42EE-BEAE-746D77BF6B4B}"/>
    <hyperlink ref="A95" r:id="rId206" xr:uid="{FA55D81A-1AAB-4C2B-95C6-15501E0A3ECF}"/>
    <hyperlink ref="A9" r:id="rId207" xr:uid="{FF5C459A-5E41-4609-93D9-9524AF33096C}"/>
    <hyperlink ref="A133" r:id="rId208" xr:uid="{F4631F1C-73F9-479B-A493-FDD6B13496E1}"/>
    <hyperlink ref="A145" r:id="rId209" xr:uid="{4DFE73EB-7529-49A4-85EB-714950864ECD}"/>
    <hyperlink ref="A55" r:id="rId210" xr:uid="{A8156AB5-6B19-45CD-9E2A-F3500BFDD520}"/>
  </hyperlinks>
  <pageMargins left="0.7" right="0.7" top="0.75" bottom="0.75" header="0.3" footer="0.3"/>
  <pageSetup orientation="portrait" r:id="rId2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1DB6F-671D-492A-8137-197DC6FE9BE1}">
  <dimension ref="A1:K431"/>
  <sheetViews>
    <sheetView topLeftCell="A289" zoomScale="80" zoomScaleNormal="80" workbookViewId="0">
      <selection activeCell="C236" sqref="C236"/>
    </sheetView>
  </sheetViews>
  <sheetFormatPr defaultColWidth="9.17578125" defaultRowHeight="14" x14ac:dyDescent="0.45"/>
  <cols>
    <col min="1" max="1" width="58.703125" style="86" customWidth="1"/>
    <col min="2" max="2" width="13.17578125" style="80" customWidth="1"/>
    <col min="3" max="3" width="53.41015625" style="86" customWidth="1"/>
    <col min="4" max="4" width="9.703125" style="86" customWidth="1"/>
    <col min="5" max="5" width="6" style="99" customWidth="1"/>
    <col min="6" max="6" width="43.41015625" style="86" customWidth="1"/>
    <col min="7" max="7" width="44.17578125" style="86" customWidth="1"/>
    <col min="8" max="8" width="44.41015625" style="86" customWidth="1"/>
    <col min="9" max="9" width="41.8203125" style="86" customWidth="1"/>
    <col min="10" max="10" width="43.703125" style="86" customWidth="1"/>
    <col min="11" max="16384" width="9.17578125" style="86"/>
  </cols>
  <sheetData>
    <row r="1" spans="1:10" ht="25.5" customHeight="1" x14ac:dyDescent="0.9">
      <c r="A1" s="569" t="s">
        <v>0</v>
      </c>
      <c r="B1" s="569"/>
      <c r="C1" s="569"/>
      <c r="D1" s="569"/>
      <c r="E1" s="569"/>
      <c r="F1" s="569"/>
      <c r="G1" s="569"/>
      <c r="H1" s="569"/>
      <c r="I1" s="569"/>
      <c r="J1" s="569"/>
    </row>
    <row r="2" spans="1:10" s="107" customFormat="1" ht="30" customHeight="1" x14ac:dyDescent="0.9">
      <c r="A2" s="104" t="s">
        <v>5452</v>
      </c>
      <c r="B2" s="105" t="s">
        <v>169</v>
      </c>
      <c r="C2" s="106" t="s">
        <v>8</v>
      </c>
      <c r="D2" s="106" t="s">
        <v>1</v>
      </c>
      <c r="E2" s="106" t="s">
        <v>2</v>
      </c>
      <c r="F2" s="106" t="s">
        <v>3</v>
      </c>
      <c r="G2" s="106" t="s">
        <v>3</v>
      </c>
      <c r="H2" s="106" t="s">
        <v>3</v>
      </c>
      <c r="I2" s="106" t="s">
        <v>3</v>
      </c>
      <c r="J2" s="106" t="s">
        <v>3</v>
      </c>
    </row>
    <row r="3" spans="1:10" ht="20.100000000000001" customHeight="1" x14ac:dyDescent="0.45">
      <c r="A3" s="3"/>
      <c r="B3" s="72"/>
      <c r="C3" s="4"/>
      <c r="D3" s="4"/>
      <c r="E3" s="4"/>
      <c r="F3" s="4"/>
      <c r="G3" s="4"/>
      <c r="H3" s="4"/>
      <c r="I3" s="4"/>
      <c r="J3" s="4"/>
    </row>
    <row r="4" spans="1:10" ht="20.100000000000001" customHeight="1" x14ac:dyDescent="0.45">
      <c r="A4" s="1"/>
      <c r="B4" s="37"/>
      <c r="C4" s="530" t="s">
        <v>209</v>
      </c>
      <c r="D4" s="2"/>
      <c r="E4" s="2"/>
      <c r="F4" s="2"/>
      <c r="G4" s="2"/>
      <c r="H4" s="2"/>
      <c r="I4" s="2"/>
      <c r="J4" s="2"/>
    </row>
    <row r="5" spans="1:10" ht="20.100000000000001" customHeight="1" x14ac:dyDescent="0.5">
      <c r="A5" s="28" t="s">
        <v>4</v>
      </c>
      <c r="B5" s="71"/>
      <c r="C5" s="593" t="s">
        <v>5</v>
      </c>
      <c r="D5" s="5"/>
      <c r="E5" s="2"/>
      <c r="F5" s="6" t="s">
        <v>75</v>
      </c>
      <c r="G5" s="6"/>
      <c r="H5" s="6"/>
      <c r="I5" s="6"/>
      <c r="J5" s="6"/>
    </row>
    <row r="6" spans="1:10" s="80" customFormat="1" ht="20.100000000000001" customHeight="1" x14ac:dyDescent="0.5">
      <c r="A6" s="542" t="s">
        <v>4805</v>
      </c>
      <c r="B6" s="167" t="s">
        <v>170</v>
      </c>
      <c r="C6" s="554" t="s">
        <v>4806</v>
      </c>
      <c r="D6" s="540">
        <v>43562</v>
      </c>
      <c r="E6" s="541"/>
      <c r="F6" s="40" t="s">
        <v>76</v>
      </c>
      <c r="G6" s="40"/>
      <c r="H6" s="40"/>
      <c r="I6" s="40"/>
      <c r="J6" s="40"/>
    </row>
    <row r="7" spans="1:10" s="80" customFormat="1" ht="20.100000000000001" customHeight="1" x14ac:dyDescent="0.5">
      <c r="A7" s="556" t="s">
        <v>5071</v>
      </c>
      <c r="B7" s="551" t="s">
        <v>170</v>
      </c>
      <c r="C7" s="554" t="s">
        <v>5072</v>
      </c>
      <c r="D7" s="540">
        <v>43569</v>
      </c>
      <c r="E7" s="541"/>
      <c r="F7" s="40" t="s">
        <v>76</v>
      </c>
      <c r="G7" s="40"/>
      <c r="H7" s="40"/>
      <c r="I7" s="40"/>
      <c r="J7" s="40"/>
    </row>
    <row r="8" spans="1:10" s="80" customFormat="1" ht="20.100000000000001" customHeight="1" x14ac:dyDescent="0.5">
      <c r="A8" s="556" t="s">
        <v>5159</v>
      </c>
      <c r="B8" s="570" t="s">
        <v>170</v>
      </c>
      <c r="C8" s="554" t="s">
        <v>5160</v>
      </c>
      <c r="D8" s="540">
        <v>43576</v>
      </c>
      <c r="E8" s="541"/>
      <c r="F8" s="40" t="s">
        <v>76</v>
      </c>
      <c r="G8" s="40"/>
      <c r="H8" s="40"/>
      <c r="I8" s="40"/>
      <c r="J8" s="40"/>
    </row>
    <row r="9" spans="1:10" s="80" customFormat="1" ht="20.100000000000001" customHeight="1" x14ac:dyDescent="0.5">
      <c r="A9" s="556" t="s">
        <v>5287</v>
      </c>
      <c r="B9" s="551" t="s">
        <v>170</v>
      </c>
      <c r="C9" s="554" t="s">
        <v>5288</v>
      </c>
      <c r="D9" s="540">
        <v>43583</v>
      </c>
      <c r="E9" s="571"/>
      <c r="F9" s="40" t="s">
        <v>76</v>
      </c>
      <c r="G9" s="40"/>
      <c r="H9" s="40"/>
      <c r="I9" s="40"/>
      <c r="J9" s="40"/>
    </row>
    <row r="10" spans="1:10" s="80" customFormat="1" ht="20.100000000000001" customHeight="1" x14ac:dyDescent="0.5">
      <c r="A10" s="150"/>
      <c r="B10" s="73" t="s">
        <v>170</v>
      </c>
      <c r="C10" s="36" t="s">
        <v>2599</v>
      </c>
      <c r="D10" s="35"/>
      <c r="E10" s="37"/>
      <c r="F10" s="40" t="s">
        <v>76</v>
      </c>
      <c r="G10" s="40"/>
      <c r="H10" s="40"/>
      <c r="I10" s="40"/>
      <c r="J10" s="40"/>
    </row>
    <row r="11" spans="1:10" s="80" customFormat="1" ht="20.100000000000001" customHeight="1" x14ac:dyDescent="0.5">
      <c r="A11" s="150"/>
      <c r="B11" s="73"/>
      <c r="C11" s="36"/>
      <c r="D11" s="35"/>
      <c r="E11" s="37"/>
      <c r="F11" s="40"/>
      <c r="G11" s="40"/>
      <c r="H11" s="40"/>
      <c r="I11" s="40"/>
      <c r="J11" s="40"/>
    </row>
    <row r="12" spans="1:10" s="80" customFormat="1" ht="20.100000000000001" customHeight="1" x14ac:dyDescent="0.5">
      <c r="A12" s="556"/>
      <c r="B12" s="551"/>
      <c r="C12" s="594" t="s">
        <v>4614</v>
      </c>
      <c r="D12" s="540"/>
      <c r="E12" s="541"/>
      <c r="F12" s="40"/>
      <c r="G12" s="40"/>
      <c r="H12" s="40"/>
      <c r="I12" s="40"/>
      <c r="J12" s="40"/>
    </row>
    <row r="13" spans="1:10" s="80" customFormat="1" ht="20.100000000000001" customHeight="1" x14ac:dyDescent="0.5">
      <c r="A13" s="542" t="s">
        <v>5172</v>
      </c>
      <c r="B13" s="551"/>
      <c r="C13" s="548" t="s">
        <v>5161</v>
      </c>
      <c r="D13" s="540"/>
      <c r="E13" s="541"/>
      <c r="F13" s="40"/>
      <c r="G13" s="40"/>
      <c r="H13" s="40"/>
      <c r="I13" s="40"/>
      <c r="J13" s="40"/>
    </row>
    <row r="14" spans="1:10" s="80" customFormat="1" ht="20.100000000000001" customHeight="1" x14ac:dyDescent="0.5">
      <c r="A14" s="542" t="s">
        <v>5168</v>
      </c>
      <c r="B14" s="551" t="s">
        <v>5167</v>
      </c>
      <c r="C14" s="555" t="s">
        <v>5296</v>
      </c>
      <c r="D14" s="540">
        <v>43599</v>
      </c>
      <c r="E14" s="541"/>
      <c r="F14" s="40" t="s">
        <v>3145</v>
      </c>
      <c r="G14" s="40"/>
      <c r="H14" s="40"/>
      <c r="I14" s="40"/>
      <c r="J14" s="40"/>
    </row>
    <row r="15" spans="1:10" s="80" customFormat="1" ht="20.100000000000001" customHeight="1" x14ac:dyDescent="0.5">
      <c r="A15" s="542" t="s">
        <v>5162</v>
      </c>
      <c r="B15" s="551" t="s">
        <v>5163</v>
      </c>
      <c r="C15" s="554" t="s">
        <v>5297</v>
      </c>
      <c r="D15" s="540">
        <v>43599</v>
      </c>
      <c r="E15" s="541"/>
      <c r="F15" s="208" t="s">
        <v>5164</v>
      </c>
      <c r="G15" s="208" t="s">
        <v>5165</v>
      </c>
      <c r="H15" s="208" t="s">
        <v>5166</v>
      </c>
      <c r="I15" s="40"/>
      <c r="J15" s="40"/>
    </row>
    <row r="16" spans="1:10" s="80" customFormat="1" ht="20.100000000000001" customHeight="1" x14ac:dyDescent="0.5">
      <c r="A16" s="542" t="s">
        <v>5169</v>
      </c>
      <c r="B16" s="551" t="s">
        <v>2583</v>
      </c>
      <c r="C16" s="554" t="s">
        <v>5298</v>
      </c>
      <c r="D16" s="540">
        <v>43599</v>
      </c>
      <c r="E16" s="541"/>
      <c r="F16" s="40" t="s">
        <v>5171</v>
      </c>
      <c r="G16" s="40" t="s">
        <v>1762</v>
      </c>
      <c r="H16" s="40" t="s">
        <v>5170</v>
      </c>
      <c r="I16" s="40"/>
      <c r="J16" s="40"/>
    </row>
    <row r="17" spans="1:10" ht="20.100000000000001" customHeight="1" x14ac:dyDescent="0.45">
      <c r="A17" s="7"/>
      <c r="B17" s="36"/>
      <c r="C17" s="5"/>
      <c r="D17" s="5"/>
      <c r="E17" s="2"/>
      <c r="F17" s="6"/>
      <c r="G17" s="6"/>
      <c r="H17" s="6"/>
      <c r="I17" s="6"/>
      <c r="J17" s="6"/>
    </row>
    <row r="18" spans="1:10" ht="20.100000000000001" customHeight="1" x14ac:dyDescent="0.5">
      <c r="A18" s="28" t="s">
        <v>6</v>
      </c>
      <c r="B18" s="73"/>
      <c r="C18" s="532" t="s">
        <v>81</v>
      </c>
      <c r="D18" s="35"/>
      <c r="E18" s="102"/>
      <c r="F18" s="6" t="s">
        <v>4808</v>
      </c>
      <c r="G18" s="6" t="s">
        <v>4644</v>
      </c>
      <c r="H18" s="6" t="s">
        <v>4809</v>
      </c>
      <c r="I18" s="6" t="s">
        <v>4810</v>
      </c>
      <c r="J18" s="6" t="s">
        <v>382</v>
      </c>
    </row>
    <row r="19" spans="1:10" s="91" customFormat="1" ht="20.100000000000001" customHeight="1" x14ac:dyDescent="0.5">
      <c r="A19" s="556" t="s">
        <v>4807</v>
      </c>
      <c r="B19" s="539" t="s">
        <v>219</v>
      </c>
      <c r="C19" s="555" t="s">
        <v>4804</v>
      </c>
      <c r="D19" s="546" t="s">
        <v>64</v>
      </c>
      <c r="E19" s="541"/>
      <c r="F19" s="6"/>
      <c r="G19" s="6"/>
      <c r="H19" s="6"/>
      <c r="I19" s="6"/>
      <c r="J19" s="6"/>
    </row>
    <row r="20" spans="1:10" s="91" customFormat="1" ht="20.100000000000001" customHeight="1" x14ac:dyDescent="0.5">
      <c r="A20" s="556" t="s">
        <v>4811</v>
      </c>
      <c r="B20" s="539" t="s">
        <v>171</v>
      </c>
      <c r="C20" s="555" t="s">
        <v>4812</v>
      </c>
      <c r="D20" s="545">
        <v>43580</v>
      </c>
      <c r="E20" s="541"/>
      <c r="F20" s="6" t="s">
        <v>2702</v>
      </c>
      <c r="G20" s="6" t="s">
        <v>2703</v>
      </c>
      <c r="H20" s="6" t="s">
        <v>2704</v>
      </c>
      <c r="I20" s="6" t="s">
        <v>2705</v>
      </c>
      <c r="J20" s="6"/>
    </row>
    <row r="21" spans="1:10" s="91" customFormat="1" ht="20.100000000000001" customHeight="1" x14ac:dyDescent="0.5">
      <c r="A21" s="556" t="s">
        <v>4813</v>
      </c>
      <c r="B21" s="539" t="s">
        <v>346</v>
      </c>
      <c r="C21" s="555" t="s">
        <v>4814</v>
      </c>
      <c r="D21" s="545">
        <v>43580</v>
      </c>
      <c r="E21" s="541"/>
      <c r="F21" s="40" t="s">
        <v>1078</v>
      </c>
      <c r="G21" s="40" t="s">
        <v>37</v>
      </c>
      <c r="H21" s="6"/>
      <c r="I21" s="6"/>
      <c r="J21" s="6"/>
    </row>
    <row r="22" spans="1:10" s="91" customFormat="1" ht="20.100000000000001" customHeight="1" x14ac:dyDescent="0.5">
      <c r="A22" s="556" t="s">
        <v>4815</v>
      </c>
      <c r="B22" s="539" t="s">
        <v>4817</v>
      </c>
      <c r="C22" s="555" t="s">
        <v>4816</v>
      </c>
      <c r="D22" s="545">
        <v>43580</v>
      </c>
      <c r="E22" s="541"/>
      <c r="F22" s="40" t="s">
        <v>1078</v>
      </c>
      <c r="G22" s="40" t="s">
        <v>37</v>
      </c>
      <c r="H22" s="6"/>
      <c r="I22" s="6"/>
      <c r="J22" s="6"/>
    </row>
    <row r="23" spans="1:10" s="91" customFormat="1" ht="20.100000000000001" customHeight="1" x14ac:dyDescent="0.5">
      <c r="A23" s="556" t="s">
        <v>4818</v>
      </c>
      <c r="B23" s="539" t="s">
        <v>172</v>
      </c>
      <c r="C23" s="555" t="s">
        <v>4819</v>
      </c>
      <c r="D23" s="545">
        <v>43580</v>
      </c>
      <c r="E23" s="541"/>
      <c r="F23" s="40" t="s">
        <v>1078</v>
      </c>
      <c r="G23" s="40" t="s">
        <v>37</v>
      </c>
      <c r="H23" s="25"/>
      <c r="I23" s="40"/>
      <c r="J23" s="25"/>
    </row>
    <row r="24" spans="1:10" s="91" customFormat="1" ht="20.100000000000001" customHeight="1" x14ac:dyDescent="0.5">
      <c r="A24" s="556" t="s">
        <v>4820</v>
      </c>
      <c r="B24" s="539" t="s">
        <v>4821</v>
      </c>
      <c r="C24" s="555" t="s">
        <v>4822</v>
      </c>
      <c r="D24" s="545">
        <v>43580</v>
      </c>
      <c r="E24" s="541"/>
      <c r="F24" s="40" t="s">
        <v>1078</v>
      </c>
      <c r="G24" s="40" t="s">
        <v>37</v>
      </c>
      <c r="H24" s="6"/>
      <c r="I24" s="6"/>
      <c r="J24" s="6"/>
    </row>
    <row r="25" spans="1:10" s="91" customFormat="1" ht="20.100000000000001" customHeight="1" x14ac:dyDescent="0.5">
      <c r="A25" s="556" t="s">
        <v>4823</v>
      </c>
      <c r="B25" s="539" t="s">
        <v>1120</v>
      </c>
      <c r="C25" s="555" t="s">
        <v>5299</v>
      </c>
      <c r="D25" s="545">
        <v>43568</v>
      </c>
      <c r="E25" s="541"/>
      <c r="F25" s="40" t="s">
        <v>1078</v>
      </c>
      <c r="G25" s="40" t="s">
        <v>37</v>
      </c>
      <c r="H25" s="25"/>
      <c r="I25" s="25"/>
      <c r="J25" s="25"/>
    </row>
    <row r="26" spans="1:10" s="91" customFormat="1" ht="20.100000000000001" customHeight="1" x14ac:dyDescent="0.5">
      <c r="A26" s="556" t="s">
        <v>4824</v>
      </c>
      <c r="B26" s="539" t="s">
        <v>173</v>
      </c>
      <c r="C26" s="555" t="s">
        <v>5300</v>
      </c>
      <c r="D26" s="545">
        <v>43568</v>
      </c>
      <c r="E26" s="541"/>
      <c r="F26" s="40" t="s">
        <v>4825</v>
      </c>
      <c r="G26" s="40"/>
      <c r="H26" s="25"/>
      <c r="I26" s="25"/>
      <c r="J26" s="25"/>
    </row>
    <row r="27" spans="1:10" s="91" customFormat="1" ht="19.5" customHeight="1" x14ac:dyDescent="0.5">
      <c r="A27" s="556" t="s">
        <v>5256</v>
      </c>
      <c r="B27" s="539" t="s">
        <v>363</v>
      </c>
      <c r="C27" s="555" t="s">
        <v>5301</v>
      </c>
      <c r="D27" s="545">
        <v>43580</v>
      </c>
      <c r="E27" s="541"/>
      <c r="F27" s="40" t="s">
        <v>1078</v>
      </c>
      <c r="G27" s="40" t="s">
        <v>364</v>
      </c>
      <c r="H27" s="25"/>
      <c r="I27" s="25"/>
      <c r="J27" s="25"/>
    </row>
    <row r="28" spans="1:10" s="91" customFormat="1" ht="19.5" customHeight="1" x14ac:dyDescent="0.5">
      <c r="A28" s="556" t="s">
        <v>5259</v>
      </c>
      <c r="B28" s="539" t="s">
        <v>170</v>
      </c>
      <c r="C28" s="555" t="s">
        <v>5302</v>
      </c>
      <c r="D28" s="545">
        <v>43580</v>
      </c>
      <c r="E28" s="541"/>
      <c r="F28" s="40" t="s">
        <v>4825</v>
      </c>
      <c r="G28" s="40"/>
      <c r="H28" s="25"/>
      <c r="I28" s="25"/>
      <c r="J28" s="25"/>
    </row>
    <row r="29" spans="1:10" s="91" customFormat="1" ht="20.100000000000001" customHeight="1" x14ac:dyDescent="0.5">
      <c r="A29" s="28"/>
      <c r="B29" s="71"/>
      <c r="C29" s="47"/>
      <c r="D29" s="35"/>
      <c r="E29" s="37"/>
      <c r="F29" s="40"/>
      <c r="G29" s="40"/>
      <c r="H29" s="25"/>
      <c r="I29" s="25"/>
      <c r="J29" s="25"/>
    </row>
    <row r="30" spans="1:10" s="91" customFormat="1" ht="20.100000000000001" customHeight="1" x14ac:dyDescent="0.5">
      <c r="A30" s="150"/>
      <c r="B30" s="71"/>
      <c r="C30" s="533" t="s">
        <v>2825</v>
      </c>
      <c r="D30" s="538" t="s">
        <v>2843</v>
      </c>
      <c r="E30" s="37"/>
      <c r="F30" s="267" t="s">
        <v>2838</v>
      </c>
      <c r="G30" s="40"/>
      <c r="H30" s="25"/>
      <c r="I30" s="25"/>
      <c r="J30" s="25"/>
    </row>
    <row r="31" spans="1:10" s="91" customFormat="1" ht="20.100000000000001" customHeight="1" x14ac:dyDescent="0.5">
      <c r="A31" s="150" t="s">
        <v>5052</v>
      </c>
      <c r="B31" s="71" t="s">
        <v>5059</v>
      </c>
      <c r="C31" s="47" t="s">
        <v>5058</v>
      </c>
      <c r="D31" s="35">
        <v>43585</v>
      </c>
      <c r="E31" s="37"/>
      <c r="F31" s="40" t="s">
        <v>5053</v>
      </c>
      <c r="G31" s="40" t="s">
        <v>5054</v>
      </c>
      <c r="H31" s="25" t="s">
        <v>5055</v>
      </c>
      <c r="I31" s="25" t="s">
        <v>5056</v>
      </c>
      <c r="J31" s="25" t="s">
        <v>5057</v>
      </c>
    </row>
    <row r="32" spans="1:10" s="91" customFormat="1" ht="20.100000000000001" customHeight="1" x14ac:dyDescent="0.45">
      <c r="A32" s="87"/>
      <c r="B32" s="71"/>
      <c r="C32" s="36"/>
      <c r="D32" s="35"/>
      <c r="E32" s="37"/>
      <c r="F32" s="25"/>
      <c r="G32" s="25"/>
      <c r="H32" s="25"/>
      <c r="I32" s="25"/>
      <c r="J32" s="25"/>
    </row>
    <row r="33" spans="1:11" s="91" customFormat="1" ht="20.100000000000001" customHeight="1" x14ac:dyDescent="0.5">
      <c r="A33" s="159" t="s">
        <v>242</v>
      </c>
      <c r="B33" s="83"/>
      <c r="C33" s="187" t="s">
        <v>236</v>
      </c>
      <c r="D33" s="34"/>
      <c r="E33" s="108"/>
      <c r="F33" s="25"/>
      <c r="G33" s="25"/>
      <c r="H33" s="25"/>
      <c r="I33" s="25"/>
      <c r="J33" s="25"/>
    </row>
    <row r="34" spans="1:11" s="80" customFormat="1" ht="20.100000000000001" customHeight="1" x14ac:dyDescent="0.5">
      <c r="A34" s="144"/>
      <c r="B34" s="83"/>
      <c r="C34" s="229" t="s">
        <v>5303</v>
      </c>
      <c r="D34" s="34"/>
      <c r="E34" s="108"/>
      <c r="F34" s="40" t="s">
        <v>4612</v>
      </c>
      <c r="G34" s="40"/>
      <c r="H34" s="40"/>
      <c r="I34" s="40"/>
      <c r="J34" s="40"/>
    </row>
    <row r="35" spans="1:11" s="80" customFormat="1" ht="20.100000000000001" customHeight="1" x14ac:dyDescent="0.5">
      <c r="A35" s="144"/>
      <c r="B35" s="83"/>
      <c r="C35" s="229" t="s">
        <v>5304</v>
      </c>
      <c r="D35" s="34"/>
      <c r="E35" s="108"/>
      <c r="F35" s="40" t="s">
        <v>2041</v>
      </c>
      <c r="G35" s="40" t="s">
        <v>2291</v>
      </c>
      <c r="H35" s="40" t="s">
        <v>2292</v>
      </c>
      <c r="I35" s="40"/>
      <c r="J35" s="40"/>
    </row>
    <row r="36" spans="1:11" s="91" customFormat="1" ht="20.100000000000001" customHeight="1" x14ac:dyDescent="0.45">
      <c r="A36" s="136"/>
      <c r="B36" s="73"/>
      <c r="C36" s="36"/>
      <c r="D36" s="35"/>
      <c r="E36" s="102"/>
      <c r="F36" s="25"/>
      <c r="G36" s="25"/>
      <c r="H36" s="25"/>
      <c r="I36" s="25"/>
      <c r="J36" s="25"/>
    </row>
    <row r="37" spans="1:11" s="91" customFormat="1" ht="20.100000000000001" customHeight="1" x14ac:dyDescent="0.5">
      <c r="A37" s="150" t="s">
        <v>189</v>
      </c>
      <c r="B37" s="71"/>
      <c r="C37" s="532" t="s">
        <v>184</v>
      </c>
      <c r="D37" s="35"/>
      <c r="E37" s="37"/>
      <c r="F37" s="25"/>
      <c r="G37" s="25"/>
      <c r="H37" s="25"/>
      <c r="I37" s="25"/>
      <c r="J37" s="25"/>
    </row>
    <row r="38" spans="1:11" s="80" customFormat="1" ht="20.100000000000001" customHeight="1" x14ac:dyDescent="0.5">
      <c r="A38" s="150" t="s">
        <v>4860</v>
      </c>
      <c r="B38" s="71" t="s">
        <v>4861</v>
      </c>
      <c r="C38" s="47" t="s">
        <v>5305</v>
      </c>
      <c r="D38" s="35">
        <v>43585</v>
      </c>
      <c r="E38" s="37"/>
      <c r="F38" s="40" t="s">
        <v>366</v>
      </c>
      <c r="G38" s="40"/>
      <c r="H38" s="40"/>
      <c r="I38" s="40"/>
      <c r="J38" s="40"/>
    </row>
    <row r="39" spans="1:11" s="80" customFormat="1" ht="20.100000000000001" customHeight="1" x14ac:dyDescent="0.45">
      <c r="A39" s="225"/>
      <c r="B39" s="207"/>
      <c r="C39" s="36"/>
      <c r="D39" s="35"/>
      <c r="E39" s="37"/>
      <c r="F39" s="40"/>
      <c r="G39" s="40"/>
      <c r="H39" s="40"/>
      <c r="I39" s="40"/>
      <c r="J39" s="40"/>
    </row>
    <row r="40" spans="1:11" s="91" customFormat="1" ht="20.100000000000001" customHeight="1" x14ac:dyDescent="0.45">
      <c r="A40" s="89"/>
      <c r="B40" s="71"/>
      <c r="C40" s="533" t="s">
        <v>195</v>
      </c>
      <c r="D40" s="35"/>
      <c r="E40" s="37"/>
      <c r="F40" s="46"/>
      <c r="G40" s="25"/>
      <c r="H40" s="25"/>
      <c r="I40" s="25"/>
      <c r="J40" s="25"/>
    </row>
    <row r="41" spans="1:11" s="80" customFormat="1" ht="20.100000000000001" customHeight="1" x14ac:dyDescent="0.5">
      <c r="A41" s="150" t="s">
        <v>135</v>
      </c>
      <c r="B41" s="73" t="s">
        <v>193</v>
      </c>
      <c r="C41" s="111" t="s">
        <v>4826</v>
      </c>
      <c r="D41" s="35">
        <v>43585</v>
      </c>
      <c r="E41" s="37"/>
      <c r="F41" s="40" t="s">
        <v>4827</v>
      </c>
      <c r="G41" s="40" t="s">
        <v>4828</v>
      </c>
      <c r="H41" s="40" t="s">
        <v>4829</v>
      </c>
      <c r="I41" s="40" t="s">
        <v>136</v>
      </c>
      <c r="J41" s="40"/>
      <c r="K41" s="117"/>
    </row>
    <row r="42" spans="1:11" s="80" customFormat="1" ht="20.100000000000001" customHeight="1" x14ac:dyDescent="0.45">
      <c r="A42" s="89"/>
      <c r="B42" s="71"/>
      <c r="C42" s="111"/>
      <c r="D42" s="35"/>
      <c r="E42" s="37"/>
      <c r="F42" s="40"/>
      <c r="G42" s="40"/>
      <c r="H42" s="40"/>
      <c r="I42" s="40"/>
      <c r="J42" s="40"/>
      <c r="K42" s="135"/>
    </row>
    <row r="43" spans="1:11" s="80" customFormat="1" ht="20.100000000000001" customHeight="1" x14ac:dyDescent="0.5">
      <c r="A43" s="534" t="s">
        <v>4830</v>
      </c>
      <c r="B43" s="71"/>
      <c r="C43" s="595" t="s">
        <v>287</v>
      </c>
      <c r="D43" s="36"/>
      <c r="E43" s="37"/>
      <c r="F43" s="267" t="s">
        <v>4831</v>
      </c>
      <c r="G43" s="40"/>
      <c r="H43" s="40"/>
      <c r="I43" s="40"/>
      <c r="J43" s="40"/>
    </row>
    <row r="44" spans="1:11" s="80" customFormat="1" ht="20.100000000000001" customHeight="1" x14ac:dyDescent="0.5">
      <c r="A44" s="556" t="s">
        <v>4833</v>
      </c>
      <c r="B44" s="539" t="s">
        <v>216</v>
      </c>
      <c r="C44" s="572" t="s">
        <v>4832</v>
      </c>
      <c r="D44" s="540">
        <v>43585</v>
      </c>
      <c r="E44" s="541"/>
      <c r="F44" s="37" t="s">
        <v>235</v>
      </c>
      <c r="G44" s="40"/>
      <c r="H44" s="40"/>
      <c r="I44" s="40"/>
      <c r="J44" s="40"/>
    </row>
    <row r="45" spans="1:11" s="80" customFormat="1" ht="20.100000000000001" customHeight="1" x14ac:dyDescent="0.5">
      <c r="A45" s="88"/>
      <c r="B45" s="70"/>
      <c r="C45" s="529"/>
      <c r="D45" s="31"/>
      <c r="E45" s="46"/>
      <c r="F45" s="40"/>
      <c r="G45" s="40"/>
      <c r="H45" s="40"/>
      <c r="I45" s="40"/>
      <c r="J45" s="40"/>
    </row>
    <row r="46" spans="1:11" ht="20.100000000000001" customHeight="1" x14ac:dyDescent="0.45">
      <c r="A46" s="9"/>
      <c r="B46" s="74"/>
      <c r="C46" s="10"/>
      <c r="D46" s="10"/>
      <c r="E46" s="57"/>
      <c r="F46" s="11"/>
      <c r="G46" s="11"/>
      <c r="H46" s="11"/>
      <c r="I46" s="11"/>
      <c r="J46" s="11"/>
    </row>
    <row r="47" spans="1:11" ht="20.100000000000001" customHeight="1" x14ac:dyDescent="0.45">
      <c r="A47" s="7"/>
      <c r="B47" s="36"/>
      <c r="C47" s="531" t="s">
        <v>7</v>
      </c>
      <c r="D47" s="5"/>
      <c r="E47" s="2"/>
      <c r="F47" s="44"/>
      <c r="G47" s="44"/>
      <c r="H47" s="6"/>
      <c r="I47" s="6"/>
      <c r="J47" s="6"/>
    </row>
    <row r="48" spans="1:11" s="80" customFormat="1" ht="20.100000000000001" customHeight="1" x14ac:dyDescent="0.5">
      <c r="A48" s="244"/>
      <c r="B48" s="75"/>
      <c r="C48" s="162"/>
      <c r="D48" s="39"/>
      <c r="E48" s="55"/>
      <c r="F48" s="42"/>
      <c r="G48" s="42"/>
      <c r="H48" s="42"/>
      <c r="I48" s="42"/>
      <c r="J48" s="42"/>
    </row>
    <row r="49" spans="1:10" s="80" customFormat="1" ht="20.100000000000001" customHeight="1" x14ac:dyDescent="0.5">
      <c r="A49" s="244"/>
      <c r="B49" s="75"/>
      <c r="C49" s="162" t="s">
        <v>2106</v>
      </c>
      <c r="D49" s="39">
        <v>43585</v>
      </c>
      <c r="E49" s="55"/>
      <c r="F49" s="42" t="s">
        <v>2110</v>
      </c>
      <c r="G49" s="42"/>
      <c r="H49" s="42"/>
      <c r="I49" s="42"/>
      <c r="J49" s="42"/>
    </row>
    <row r="50" spans="1:10" s="80" customFormat="1" ht="20.100000000000001" customHeight="1" x14ac:dyDescent="0.5">
      <c r="A50" s="244" t="s">
        <v>2107</v>
      </c>
      <c r="B50" s="75"/>
      <c r="C50" s="162" t="s">
        <v>2108</v>
      </c>
      <c r="D50" s="39"/>
      <c r="E50" s="55"/>
      <c r="F50" s="42"/>
      <c r="G50" s="42"/>
      <c r="H50" s="42"/>
      <c r="I50" s="42"/>
      <c r="J50" s="42"/>
    </row>
    <row r="51" spans="1:10" s="80" customFormat="1" ht="20.100000000000001" customHeight="1" x14ac:dyDescent="0.5">
      <c r="A51" s="244" t="s">
        <v>2114</v>
      </c>
      <c r="B51" s="75"/>
      <c r="C51" s="162" t="s">
        <v>5306</v>
      </c>
      <c r="D51" s="39">
        <v>43585</v>
      </c>
      <c r="E51" s="55"/>
      <c r="F51" s="42" t="s">
        <v>2115</v>
      </c>
      <c r="G51" s="42"/>
      <c r="H51" s="42" t="s">
        <v>2117</v>
      </c>
      <c r="I51" s="42" t="s">
        <v>2118</v>
      </c>
      <c r="J51" s="42" t="s">
        <v>2119</v>
      </c>
    </row>
    <row r="52" spans="1:10" s="80" customFormat="1" ht="20.100000000000001" customHeight="1" x14ac:dyDescent="0.5">
      <c r="A52" s="244" t="s">
        <v>2113</v>
      </c>
      <c r="B52" s="75" t="s">
        <v>2111</v>
      </c>
      <c r="C52" s="162" t="s">
        <v>5307</v>
      </c>
      <c r="D52" s="39"/>
      <c r="E52" s="55"/>
      <c r="F52" s="42" t="s">
        <v>2116</v>
      </c>
      <c r="G52" s="42"/>
      <c r="H52" s="42"/>
      <c r="I52" s="42"/>
      <c r="J52" s="42"/>
    </row>
    <row r="53" spans="1:10" s="80" customFormat="1" ht="20.100000000000001" customHeight="1" x14ac:dyDescent="0.5">
      <c r="A53" s="244" t="s">
        <v>4835</v>
      </c>
      <c r="B53" s="75" t="s">
        <v>346</v>
      </c>
      <c r="C53" s="162" t="s">
        <v>4834</v>
      </c>
      <c r="D53" s="39">
        <v>43561</v>
      </c>
      <c r="E53" s="55"/>
      <c r="F53" s="42" t="s">
        <v>2809</v>
      </c>
      <c r="G53" s="42" t="s">
        <v>2808</v>
      </c>
      <c r="H53" s="42" t="s">
        <v>2123</v>
      </c>
      <c r="I53" s="42"/>
      <c r="J53" s="42"/>
    </row>
    <row r="54" spans="1:10" ht="20.100000000000001" customHeight="1" x14ac:dyDescent="0.45">
      <c r="A54" s="15" t="s">
        <v>4838</v>
      </c>
      <c r="B54" s="76" t="s">
        <v>4836</v>
      </c>
      <c r="C54" s="16" t="s">
        <v>4837</v>
      </c>
      <c r="D54" s="17">
        <v>43561</v>
      </c>
      <c r="E54" s="250"/>
      <c r="F54" s="18" t="s">
        <v>2122</v>
      </c>
      <c r="G54" s="18" t="s">
        <v>2123</v>
      </c>
      <c r="H54" s="18"/>
      <c r="I54" s="18"/>
      <c r="J54" s="18"/>
    </row>
    <row r="55" spans="1:10" ht="20.100000000000001" customHeight="1" x14ac:dyDescent="0.45">
      <c r="A55" s="14" t="s">
        <v>5083</v>
      </c>
      <c r="B55" s="35" t="s">
        <v>634</v>
      </c>
      <c r="C55" s="535" t="s">
        <v>5084</v>
      </c>
      <c r="D55" s="13">
        <v>43572</v>
      </c>
      <c r="E55" s="55"/>
      <c r="F55" s="8" t="s">
        <v>2809</v>
      </c>
      <c r="G55" s="8" t="s">
        <v>2808</v>
      </c>
      <c r="H55" s="8" t="s">
        <v>2123</v>
      </c>
      <c r="I55" s="8"/>
      <c r="J55" s="8"/>
    </row>
    <row r="56" spans="1:10" ht="20.100000000000001" customHeight="1" x14ac:dyDescent="0.45">
      <c r="A56" s="251" t="s">
        <v>5085</v>
      </c>
      <c r="B56" s="75" t="s">
        <v>171</v>
      </c>
      <c r="C56" s="596" t="s">
        <v>5086</v>
      </c>
      <c r="D56" s="13">
        <v>43572</v>
      </c>
      <c r="E56" s="55"/>
      <c r="F56" s="8" t="s">
        <v>2122</v>
      </c>
      <c r="G56" s="8" t="s">
        <v>2123</v>
      </c>
      <c r="H56" s="8"/>
      <c r="I56" s="8"/>
      <c r="J56" s="8"/>
    </row>
    <row r="57" spans="1:10" s="80" customFormat="1" ht="20.100000000000001" customHeight="1" x14ac:dyDescent="0.5">
      <c r="A57" s="140" t="s">
        <v>5282</v>
      </c>
      <c r="B57" s="566" t="s">
        <v>1731</v>
      </c>
      <c r="C57" s="162" t="s">
        <v>5283</v>
      </c>
      <c r="D57" s="39">
        <v>43581</v>
      </c>
      <c r="E57" s="163"/>
      <c r="F57" s="55" t="s">
        <v>2809</v>
      </c>
      <c r="G57" s="55"/>
      <c r="H57" s="42"/>
      <c r="I57" s="42"/>
      <c r="J57" s="42"/>
    </row>
    <row r="58" spans="1:10" s="80" customFormat="1" ht="20.100000000000001" customHeight="1" x14ac:dyDescent="0.5">
      <c r="A58" s="140" t="s">
        <v>5280</v>
      </c>
      <c r="B58" s="566" t="s">
        <v>171</v>
      </c>
      <c r="C58" s="162" t="s">
        <v>5281</v>
      </c>
      <c r="D58" s="39">
        <v>43581</v>
      </c>
      <c r="E58" s="163"/>
      <c r="F58" s="81" t="s">
        <v>2122</v>
      </c>
      <c r="G58" s="81"/>
      <c r="H58" s="42"/>
      <c r="I58" s="42"/>
      <c r="J58" s="42"/>
    </row>
    <row r="59" spans="1:10" s="80" customFormat="1" ht="20.100000000000001" customHeight="1" x14ac:dyDescent="0.5">
      <c r="A59" s="140"/>
      <c r="B59" s="566"/>
      <c r="C59" s="162"/>
      <c r="D59" s="39"/>
      <c r="E59" s="163"/>
      <c r="F59" s="81"/>
      <c r="G59" s="42"/>
      <c r="H59" s="42"/>
      <c r="I59" s="42"/>
      <c r="J59" s="42"/>
    </row>
    <row r="60" spans="1:10" s="80" customFormat="1" ht="20.100000000000001" customHeight="1" x14ac:dyDescent="0.5">
      <c r="A60" s="140"/>
      <c r="B60" s="566"/>
      <c r="C60" s="162" t="s">
        <v>2128</v>
      </c>
      <c r="D60" s="39"/>
      <c r="E60" s="163"/>
      <c r="F60" s="42"/>
      <c r="G60" s="42"/>
      <c r="H60" s="42"/>
      <c r="I60" s="42"/>
      <c r="J60" s="42"/>
    </row>
    <row r="61" spans="1:10" s="80" customFormat="1" ht="20.100000000000001" customHeight="1" x14ac:dyDescent="0.5">
      <c r="A61" s="140"/>
      <c r="B61" s="566"/>
      <c r="C61" s="162"/>
      <c r="D61" s="39"/>
      <c r="E61" s="163"/>
      <c r="F61" s="42"/>
      <c r="G61" s="42"/>
      <c r="H61" s="42"/>
      <c r="I61" s="42"/>
      <c r="J61" s="42"/>
    </row>
    <row r="62" spans="1:10" s="80" customFormat="1" ht="20.100000000000001" customHeight="1" x14ac:dyDescent="0.5">
      <c r="A62" s="140" t="s">
        <v>2011</v>
      </c>
      <c r="B62" s="566"/>
      <c r="C62" s="162" t="s">
        <v>5122</v>
      </c>
      <c r="D62" s="39"/>
      <c r="E62" s="163"/>
      <c r="F62" s="42" t="s">
        <v>5144</v>
      </c>
      <c r="G62" s="42"/>
      <c r="H62" s="42"/>
      <c r="I62" s="42"/>
      <c r="J62" s="42"/>
    </row>
    <row r="63" spans="1:10" s="80" customFormat="1" ht="20.100000000000001" customHeight="1" x14ac:dyDescent="0.5">
      <c r="A63" s="140" t="s">
        <v>5132</v>
      </c>
      <c r="B63" s="566" t="s">
        <v>266</v>
      </c>
      <c r="C63" s="162" t="s">
        <v>513</v>
      </c>
      <c r="D63" s="39"/>
      <c r="E63" s="163"/>
      <c r="F63" s="42" t="s">
        <v>5123</v>
      </c>
      <c r="G63" s="42" t="s">
        <v>5124</v>
      </c>
      <c r="H63" s="42" t="s">
        <v>5125</v>
      </c>
      <c r="I63" s="42" t="s">
        <v>5126</v>
      </c>
      <c r="J63" s="42"/>
    </row>
    <row r="64" spans="1:10" s="80" customFormat="1" ht="20.100000000000001" customHeight="1" x14ac:dyDescent="0.5">
      <c r="A64" s="140" t="s">
        <v>5127</v>
      </c>
      <c r="B64" s="566" t="s">
        <v>172</v>
      </c>
      <c r="C64" s="162" t="s">
        <v>5128</v>
      </c>
      <c r="D64" s="39">
        <v>43582</v>
      </c>
      <c r="E64" s="163"/>
      <c r="F64" s="42" t="s">
        <v>5129</v>
      </c>
      <c r="G64" s="42" t="s">
        <v>5130</v>
      </c>
      <c r="H64" s="42" t="s">
        <v>5131</v>
      </c>
      <c r="I64" s="42"/>
      <c r="J64" s="42"/>
    </row>
    <row r="65" spans="1:10" s="80" customFormat="1" ht="20.100000000000001" customHeight="1" x14ac:dyDescent="0.5">
      <c r="A65" s="140" t="s">
        <v>5133</v>
      </c>
      <c r="B65" s="566" t="s">
        <v>822</v>
      </c>
      <c r="C65" s="162" t="s">
        <v>5308</v>
      </c>
      <c r="D65" s="39">
        <v>43582</v>
      </c>
      <c r="E65" s="163"/>
      <c r="F65" s="42" t="s">
        <v>5134</v>
      </c>
      <c r="G65" s="42" t="s">
        <v>5135</v>
      </c>
      <c r="H65" s="42" t="s">
        <v>5136</v>
      </c>
      <c r="I65" s="42" t="s">
        <v>37</v>
      </c>
      <c r="J65" s="42"/>
    </row>
    <row r="66" spans="1:10" s="80" customFormat="1" ht="20.100000000000001" customHeight="1" x14ac:dyDescent="0.5">
      <c r="A66" s="140" t="s">
        <v>5137</v>
      </c>
      <c r="B66" s="566" t="s">
        <v>5138</v>
      </c>
      <c r="C66" s="162" t="s">
        <v>5139</v>
      </c>
      <c r="D66" s="39">
        <v>43582</v>
      </c>
      <c r="E66" s="163"/>
      <c r="F66" s="42" t="s">
        <v>5140</v>
      </c>
      <c r="G66" s="42" t="s">
        <v>5141</v>
      </c>
      <c r="H66" s="42" t="s">
        <v>5142</v>
      </c>
      <c r="I66" s="42" t="s">
        <v>37</v>
      </c>
      <c r="J66" s="42"/>
    </row>
    <row r="67" spans="1:10" s="80" customFormat="1" ht="20.100000000000001" customHeight="1" x14ac:dyDescent="0.5">
      <c r="A67" s="140" t="s">
        <v>5143</v>
      </c>
      <c r="B67" s="566" t="s">
        <v>174</v>
      </c>
      <c r="C67" s="162" t="s">
        <v>5309</v>
      </c>
      <c r="D67" s="39">
        <v>43582</v>
      </c>
      <c r="E67" s="163"/>
      <c r="F67" s="42" t="s">
        <v>5145</v>
      </c>
      <c r="G67" s="42" t="s">
        <v>5146</v>
      </c>
      <c r="H67" s="42" t="s">
        <v>5147</v>
      </c>
      <c r="I67" s="42" t="s">
        <v>37</v>
      </c>
      <c r="J67" s="42"/>
    </row>
    <row r="68" spans="1:10" s="80" customFormat="1" ht="20.100000000000001" customHeight="1" x14ac:dyDescent="0.5">
      <c r="A68" s="140" t="s">
        <v>5148</v>
      </c>
      <c r="B68" s="566" t="s">
        <v>407</v>
      </c>
      <c r="C68" s="162" t="s">
        <v>5149</v>
      </c>
      <c r="D68" s="39">
        <v>43582</v>
      </c>
      <c r="E68" s="163"/>
      <c r="F68" s="42" t="s">
        <v>5150</v>
      </c>
      <c r="G68" s="42" t="s">
        <v>5151</v>
      </c>
      <c r="H68" s="42" t="s">
        <v>5152</v>
      </c>
      <c r="I68" s="42" t="s">
        <v>37</v>
      </c>
      <c r="J68" s="42"/>
    </row>
    <row r="69" spans="1:10" s="80" customFormat="1" ht="20.100000000000001" customHeight="1" x14ac:dyDescent="0.5">
      <c r="A69" s="140" t="s">
        <v>5153</v>
      </c>
      <c r="B69" s="566" t="s">
        <v>175</v>
      </c>
      <c r="C69" s="162" t="s">
        <v>5157</v>
      </c>
      <c r="D69" s="39">
        <v>43582</v>
      </c>
      <c r="E69" s="163"/>
      <c r="F69" s="42" t="s">
        <v>5154</v>
      </c>
      <c r="G69" s="42" t="s">
        <v>5155</v>
      </c>
      <c r="H69" s="42" t="s">
        <v>5156</v>
      </c>
      <c r="I69" s="42" t="s">
        <v>37</v>
      </c>
      <c r="J69" s="42"/>
    </row>
    <row r="70" spans="1:10" s="80" customFormat="1" ht="20.100000000000001" customHeight="1" x14ac:dyDescent="0.5">
      <c r="A70" s="244"/>
      <c r="B70" s="75"/>
      <c r="C70" s="162"/>
      <c r="D70" s="39"/>
      <c r="E70" s="163"/>
      <c r="F70" s="42"/>
      <c r="G70" s="42"/>
      <c r="H70" s="42"/>
      <c r="I70" s="42"/>
      <c r="J70" s="42"/>
    </row>
    <row r="71" spans="1:10" ht="20.100000000000001" customHeight="1" x14ac:dyDescent="0.45">
      <c r="A71" s="97" t="s">
        <v>5278</v>
      </c>
      <c r="B71" s="109"/>
      <c r="C71" s="536" t="s">
        <v>5260</v>
      </c>
      <c r="D71" s="5"/>
      <c r="E71" s="37"/>
      <c r="F71" s="2" t="s">
        <v>5272</v>
      </c>
      <c r="G71" s="6" t="s">
        <v>5273</v>
      </c>
      <c r="H71" s="6" t="s">
        <v>5276</v>
      </c>
      <c r="I71" s="6"/>
      <c r="J71" s="6"/>
    </row>
    <row r="72" spans="1:10" ht="20.100000000000001" customHeight="1" x14ac:dyDescent="0.45">
      <c r="A72" s="97" t="s">
        <v>5277</v>
      </c>
      <c r="B72" s="73" t="s">
        <v>5275</v>
      </c>
      <c r="C72" s="38" t="s">
        <v>5274</v>
      </c>
      <c r="D72" s="35"/>
      <c r="E72" s="37"/>
      <c r="F72" s="48"/>
      <c r="G72" s="6"/>
      <c r="H72" s="6"/>
      <c r="I72" s="6"/>
      <c r="J72" s="6"/>
    </row>
    <row r="73" spans="1:10" ht="20.100000000000001" customHeight="1" x14ac:dyDescent="0.45">
      <c r="A73" s="87" t="s">
        <v>5261</v>
      </c>
      <c r="B73" s="73" t="s">
        <v>199</v>
      </c>
      <c r="C73" s="110" t="s">
        <v>5262</v>
      </c>
      <c r="D73" s="35">
        <v>43577</v>
      </c>
      <c r="E73" s="37"/>
      <c r="F73" s="25" t="s">
        <v>5263</v>
      </c>
      <c r="G73" s="6"/>
      <c r="H73" s="42"/>
      <c r="I73" s="6"/>
      <c r="J73" s="6"/>
    </row>
    <row r="74" spans="1:10" ht="20.7" customHeight="1" x14ac:dyDescent="0.5">
      <c r="A74" s="28" t="s">
        <v>5264</v>
      </c>
      <c r="B74" s="73" t="s">
        <v>5266</v>
      </c>
      <c r="C74" s="38" t="s">
        <v>5265</v>
      </c>
      <c r="D74" s="35">
        <v>43577</v>
      </c>
      <c r="E74" s="37"/>
      <c r="F74" s="48" t="s">
        <v>5263</v>
      </c>
      <c r="G74" s="6"/>
      <c r="H74" s="6"/>
      <c r="I74" s="6"/>
      <c r="J74" s="6"/>
    </row>
    <row r="75" spans="1:10" ht="19.850000000000001" customHeight="1" x14ac:dyDescent="0.5">
      <c r="A75" s="28" t="s">
        <v>5267</v>
      </c>
      <c r="B75" s="73" t="s">
        <v>5268</v>
      </c>
      <c r="C75" s="594" t="s">
        <v>5269</v>
      </c>
      <c r="D75" s="39">
        <v>43577</v>
      </c>
      <c r="E75" s="37"/>
      <c r="F75" s="25" t="s">
        <v>5263</v>
      </c>
      <c r="G75" s="25"/>
      <c r="H75" s="48"/>
      <c r="I75" s="6"/>
      <c r="J75" s="6"/>
    </row>
    <row r="76" spans="1:10" ht="19.850000000000001" customHeight="1" x14ac:dyDescent="0.5">
      <c r="A76" s="542" t="s">
        <v>5270</v>
      </c>
      <c r="B76" s="551" t="s">
        <v>173</v>
      </c>
      <c r="C76" s="554" t="s">
        <v>5271</v>
      </c>
      <c r="D76" s="39">
        <v>43577</v>
      </c>
      <c r="E76" s="37"/>
      <c r="F76" s="6" t="s">
        <v>5263</v>
      </c>
      <c r="G76" s="25"/>
      <c r="H76" s="48"/>
      <c r="I76" s="6"/>
      <c r="J76" s="6"/>
    </row>
    <row r="77" spans="1:10" ht="19.850000000000001" customHeight="1" x14ac:dyDescent="0.5">
      <c r="A77" s="542"/>
      <c r="B77" s="551"/>
      <c r="C77" s="47"/>
      <c r="D77" s="39"/>
      <c r="E77" s="37"/>
      <c r="F77" s="6"/>
      <c r="G77" s="25"/>
      <c r="H77" s="48"/>
      <c r="I77" s="6"/>
      <c r="J77" s="6"/>
    </row>
    <row r="78" spans="1:10" ht="19.850000000000001" customHeight="1" x14ac:dyDescent="0.5">
      <c r="A78" s="542"/>
      <c r="B78" s="551"/>
      <c r="C78" s="47"/>
      <c r="D78" s="39"/>
      <c r="E78" s="37"/>
      <c r="F78" s="6"/>
      <c r="G78" s="6"/>
      <c r="H78" s="563"/>
      <c r="I78" s="549"/>
      <c r="J78" s="6"/>
    </row>
    <row r="79" spans="1:10" ht="19.850000000000001" customHeight="1" x14ac:dyDescent="0.5">
      <c r="A79" s="542"/>
      <c r="B79" s="551"/>
      <c r="C79" s="554" t="s">
        <v>8</v>
      </c>
      <c r="D79" s="39"/>
      <c r="E79" s="37"/>
      <c r="F79" s="6"/>
      <c r="G79" s="6"/>
      <c r="H79" s="560"/>
      <c r="I79" s="549"/>
      <c r="J79" s="6"/>
    </row>
    <row r="80" spans="1:10" ht="19.850000000000001" customHeight="1" x14ac:dyDescent="0.5">
      <c r="A80" s="542" t="s">
        <v>113</v>
      </c>
      <c r="B80" s="551"/>
      <c r="C80" s="36" t="s">
        <v>110</v>
      </c>
      <c r="D80" s="39"/>
      <c r="E80" s="37"/>
      <c r="F80" s="6"/>
      <c r="G80" s="563"/>
      <c r="H80" s="563"/>
      <c r="I80" s="549"/>
      <c r="J80" s="6"/>
    </row>
    <row r="81" spans="1:10" ht="19.850000000000001" customHeight="1" x14ac:dyDescent="0.5">
      <c r="A81" s="542" t="s">
        <v>4716</v>
      </c>
      <c r="B81" s="551" t="s">
        <v>1883</v>
      </c>
      <c r="C81" s="36" t="s">
        <v>5310</v>
      </c>
      <c r="D81" s="39">
        <v>43572</v>
      </c>
      <c r="E81" s="37"/>
      <c r="F81" s="25"/>
      <c r="G81" s="25"/>
      <c r="H81" s="560"/>
      <c r="I81" s="549"/>
      <c r="J81" s="6"/>
    </row>
    <row r="82" spans="1:10" ht="19.850000000000001" customHeight="1" x14ac:dyDescent="0.5">
      <c r="A82" s="542" t="s">
        <v>4703</v>
      </c>
      <c r="B82" s="551" t="s">
        <v>266</v>
      </c>
      <c r="C82" s="36" t="s">
        <v>5311</v>
      </c>
      <c r="D82" s="39">
        <v>43572</v>
      </c>
      <c r="E82" s="37"/>
      <c r="F82" s="25" t="s">
        <v>111</v>
      </c>
      <c r="G82" s="25" t="s">
        <v>112</v>
      </c>
      <c r="H82" s="560" t="s">
        <v>4704</v>
      </c>
      <c r="I82" s="549" t="s">
        <v>4705</v>
      </c>
      <c r="J82" s="6" t="s">
        <v>3645</v>
      </c>
    </row>
    <row r="83" spans="1:10" ht="19.850000000000001" customHeight="1" x14ac:dyDescent="0.5">
      <c r="A83" s="542" t="s">
        <v>4706</v>
      </c>
      <c r="B83" s="551" t="s">
        <v>4707</v>
      </c>
      <c r="C83" s="36" t="s">
        <v>5312</v>
      </c>
      <c r="D83" s="39">
        <v>43572</v>
      </c>
      <c r="E83" s="37"/>
      <c r="F83" s="25" t="s">
        <v>4709</v>
      </c>
      <c r="G83" s="25" t="s">
        <v>4710</v>
      </c>
      <c r="H83" s="560" t="s">
        <v>116</v>
      </c>
      <c r="I83" s="549"/>
      <c r="J83" s="6"/>
    </row>
    <row r="84" spans="1:10" ht="19.850000000000001" customHeight="1" x14ac:dyDescent="0.5">
      <c r="A84" s="542" t="s">
        <v>4711</v>
      </c>
      <c r="B84" s="551" t="s">
        <v>174</v>
      </c>
      <c r="C84" s="36" t="s">
        <v>5313</v>
      </c>
      <c r="D84" s="39">
        <v>43572</v>
      </c>
      <c r="E84" s="37"/>
      <c r="F84" s="6" t="s">
        <v>271</v>
      </c>
      <c r="G84" s="25" t="s">
        <v>270</v>
      </c>
      <c r="H84" s="560" t="s">
        <v>272</v>
      </c>
      <c r="I84" s="549" t="s">
        <v>116</v>
      </c>
      <c r="J84" s="6"/>
    </row>
    <row r="85" spans="1:10" ht="19.850000000000001" customHeight="1" x14ac:dyDescent="0.5">
      <c r="A85" s="542" t="s">
        <v>4702</v>
      </c>
      <c r="B85" s="551" t="s">
        <v>188</v>
      </c>
      <c r="C85" s="36" t="s">
        <v>502</v>
      </c>
      <c r="D85" s="39">
        <v>43572</v>
      </c>
      <c r="E85" s="37"/>
      <c r="F85" s="62" t="s">
        <v>116</v>
      </c>
      <c r="G85" s="62"/>
      <c r="H85" s="62"/>
      <c r="I85" s="6"/>
      <c r="J85" s="6"/>
    </row>
    <row r="86" spans="1:10" ht="19.850000000000001" customHeight="1" x14ac:dyDescent="0.5">
      <c r="A86" s="542" t="s">
        <v>4700</v>
      </c>
      <c r="B86" s="551" t="s">
        <v>188</v>
      </c>
      <c r="C86" s="36" t="s">
        <v>117</v>
      </c>
      <c r="D86" s="39">
        <v>43572</v>
      </c>
      <c r="E86" s="37"/>
      <c r="F86" s="62" t="s">
        <v>116</v>
      </c>
      <c r="G86" s="62"/>
      <c r="H86" s="62"/>
      <c r="I86" s="6"/>
      <c r="J86" s="6"/>
    </row>
    <row r="87" spans="1:10" ht="19.850000000000001" customHeight="1" x14ac:dyDescent="0.5">
      <c r="A87" s="542" t="s">
        <v>4714</v>
      </c>
      <c r="B87" s="551" t="s">
        <v>173</v>
      </c>
      <c r="C87" s="47" t="s">
        <v>5314</v>
      </c>
      <c r="D87" s="39">
        <v>43572</v>
      </c>
      <c r="E87" s="37"/>
      <c r="F87" s="62" t="s">
        <v>116</v>
      </c>
      <c r="G87" s="23"/>
      <c r="H87" s="23"/>
      <c r="I87" s="6"/>
      <c r="J87" s="6"/>
    </row>
    <row r="88" spans="1:10" ht="19.850000000000001" customHeight="1" x14ac:dyDescent="0.5">
      <c r="A88" s="542" t="s">
        <v>118</v>
      </c>
      <c r="B88" s="551" t="s">
        <v>2103</v>
      </c>
      <c r="C88" s="36" t="s">
        <v>119</v>
      </c>
      <c r="D88" s="39">
        <v>43572</v>
      </c>
      <c r="E88" s="37"/>
      <c r="F88" s="62" t="s">
        <v>122</v>
      </c>
      <c r="G88" s="23"/>
      <c r="H88" s="23"/>
      <c r="I88" s="6"/>
      <c r="J88" s="6"/>
    </row>
    <row r="89" spans="1:10" ht="19.850000000000001" customHeight="1" x14ac:dyDescent="0.5">
      <c r="A89" s="542" t="s">
        <v>5220</v>
      </c>
      <c r="B89" s="551" t="s">
        <v>2103</v>
      </c>
      <c r="C89" s="36" t="s">
        <v>5315</v>
      </c>
      <c r="D89" s="39">
        <v>43572</v>
      </c>
      <c r="E89" s="37"/>
      <c r="F89" s="25" t="s">
        <v>122</v>
      </c>
      <c r="G89" s="25"/>
      <c r="H89" s="48"/>
      <c r="I89" s="6"/>
      <c r="J89" s="6"/>
    </row>
    <row r="90" spans="1:10" ht="19.850000000000001" customHeight="1" x14ac:dyDescent="0.5">
      <c r="A90" s="542" t="s">
        <v>123</v>
      </c>
      <c r="B90" s="551" t="s">
        <v>2103</v>
      </c>
      <c r="C90" s="36" t="s">
        <v>124</v>
      </c>
      <c r="D90" s="39">
        <v>43572</v>
      </c>
      <c r="E90" s="37"/>
      <c r="F90" s="6" t="s">
        <v>122</v>
      </c>
      <c r="G90" s="25"/>
      <c r="H90" s="48"/>
      <c r="I90" s="6"/>
      <c r="J90" s="6"/>
    </row>
    <row r="91" spans="1:10" ht="19.850000000000001" customHeight="1" x14ac:dyDescent="0.5">
      <c r="A91" s="28" t="s">
        <v>125</v>
      </c>
      <c r="B91" s="73" t="s">
        <v>2103</v>
      </c>
      <c r="C91" s="36" t="s">
        <v>126</v>
      </c>
      <c r="D91" s="39">
        <v>43572</v>
      </c>
      <c r="E91" s="37"/>
      <c r="F91" s="25" t="s">
        <v>122</v>
      </c>
      <c r="G91" s="25"/>
      <c r="H91" s="48"/>
      <c r="I91" s="6"/>
      <c r="J91" s="6"/>
    </row>
    <row r="92" spans="1:10" ht="20.100000000000001" customHeight="1" x14ac:dyDescent="0.45">
      <c r="A92" s="7" t="s">
        <v>5219</v>
      </c>
      <c r="B92" s="36" t="s">
        <v>2103</v>
      </c>
      <c r="C92" s="531" t="s">
        <v>5316</v>
      </c>
      <c r="D92" s="602">
        <v>43572</v>
      </c>
      <c r="E92" s="2"/>
      <c r="F92" s="2" t="s">
        <v>122</v>
      </c>
      <c r="G92" s="6"/>
      <c r="H92" s="6"/>
      <c r="I92" s="6"/>
      <c r="J92" s="6"/>
    </row>
    <row r="93" spans="1:10" ht="20.100000000000001" customHeight="1" x14ac:dyDescent="0.5">
      <c r="A93" s="314" t="s">
        <v>4712</v>
      </c>
      <c r="B93" s="340" t="s">
        <v>2103</v>
      </c>
      <c r="C93" s="116" t="s">
        <v>4713</v>
      </c>
      <c r="D93" s="35">
        <v>43572</v>
      </c>
      <c r="E93" s="37"/>
      <c r="F93" s="6" t="s">
        <v>122</v>
      </c>
      <c r="G93" s="6"/>
      <c r="H93" s="6"/>
      <c r="I93" s="6"/>
      <c r="J93" s="6"/>
    </row>
    <row r="94" spans="1:10" ht="20.100000000000001" customHeight="1" x14ac:dyDescent="0.5">
      <c r="A94" s="314"/>
      <c r="B94" s="340"/>
      <c r="C94" s="337"/>
      <c r="D94" s="35"/>
      <c r="E94" s="37"/>
      <c r="F94" s="6"/>
      <c r="G94" s="6"/>
      <c r="H94" s="6"/>
      <c r="I94" s="6"/>
      <c r="J94" s="6"/>
    </row>
    <row r="95" spans="1:10" ht="20.100000000000001" customHeight="1" x14ac:dyDescent="0.5">
      <c r="A95" s="312" t="s">
        <v>1908</v>
      </c>
      <c r="B95" s="207" t="s">
        <v>1883</v>
      </c>
      <c r="C95" s="38" t="s">
        <v>5317</v>
      </c>
      <c r="D95" s="35">
        <v>43602</v>
      </c>
      <c r="E95" s="37"/>
      <c r="F95" s="6"/>
      <c r="G95" s="6"/>
      <c r="H95" s="6"/>
      <c r="I95" s="6"/>
      <c r="J95" s="6"/>
    </row>
    <row r="96" spans="1:10" ht="20.100000000000001" customHeight="1" x14ac:dyDescent="0.5">
      <c r="A96" s="150" t="s">
        <v>5221</v>
      </c>
      <c r="B96" s="71" t="s">
        <v>266</v>
      </c>
      <c r="C96" s="36" t="s">
        <v>5311</v>
      </c>
      <c r="D96" s="35">
        <v>43602</v>
      </c>
      <c r="E96" s="37"/>
      <c r="F96" s="6" t="s">
        <v>111</v>
      </c>
      <c r="G96" s="6" t="s">
        <v>112</v>
      </c>
      <c r="H96" s="6" t="s">
        <v>5222</v>
      </c>
      <c r="I96" s="6" t="s">
        <v>5222</v>
      </c>
      <c r="J96" s="6" t="s">
        <v>5222</v>
      </c>
    </row>
    <row r="97" spans="1:10" ht="20.100000000000001" customHeight="1" x14ac:dyDescent="0.5">
      <c r="A97" s="357" t="s">
        <v>5226</v>
      </c>
      <c r="B97" s="341" t="s">
        <v>4707</v>
      </c>
      <c r="C97" s="47" t="s">
        <v>5318</v>
      </c>
      <c r="D97" s="35">
        <v>43602</v>
      </c>
      <c r="E97" s="37"/>
      <c r="F97" s="6" t="s">
        <v>1905</v>
      </c>
      <c r="G97" s="6" t="s">
        <v>116</v>
      </c>
      <c r="H97" s="6"/>
      <c r="I97" s="6"/>
      <c r="J97" s="6"/>
    </row>
    <row r="98" spans="1:10" ht="20.100000000000001" customHeight="1" x14ac:dyDescent="0.5">
      <c r="A98" s="150" t="s">
        <v>5227</v>
      </c>
      <c r="B98" s="71" t="s">
        <v>174</v>
      </c>
      <c r="C98" s="47" t="s">
        <v>5313</v>
      </c>
      <c r="D98" s="35">
        <v>43602</v>
      </c>
      <c r="E98" s="37"/>
      <c r="F98" s="6" t="s">
        <v>271</v>
      </c>
      <c r="G98" s="6" t="s">
        <v>270</v>
      </c>
      <c r="H98" s="6" t="s">
        <v>5228</v>
      </c>
      <c r="I98" s="6" t="s">
        <v>116</v>
      </c>
      <c r="J98" s="6"/>
    </row>
    <row r="99" spans="1:10" ht="20.100000000000001" customHeight="1" x14ac:dyDescent="0.5">
      <c r="A99" s="150" t="s">
        <v>5224</v>
      </c>
      <c r="B99" s="73" t="s">
        <v>188</v>
      </c>
      <c r="C99" s="36" t="s">
        <v>502</v>
      </c>
      <c r="D99" s="35">
        <v>43602</v>
      </c>
      <c r="E99" s="37"/>
      <c r="F99" s="23" t="s">
        <v>116</v>
      </c>
      <c r="G99" s="6"/>
      <c r="H99" s="6"/>
      <c r="I99" s="6"/>
      <c r="J99" s="6"/>
    </row>
    <row r="100" spans="1:10" ht="20.100000000000001" customHeight="1" x14ac:dyDescent="0.5">
      <c r="A100" s="150" t="s">
        <v>5225</v>
      </c>
      <c r="B100" s="73" t="s">
        <v>188</v>
      </c>
      <c r="C100" s="38" t="s">
        <v>117</v>
      </c>
      <c r="D100" s="35">
        <v>43602</v>
      </c>
      <c r="E100" s="37"/>
      <c r="F100" s="6" t="s">
        <v>116</v>
      </c>
      <c r="G100" s="6"/>
      <c r="H100" s="6"/>
      <c r="I100" s="6"/>
      <c r="J100" s="6"/>
    </row>
    <row r="101" spans="1:10" ht="20.100000000000001" customHeight="1" x14ac:dyDescent="0.5">
      <c r="A101" s="150" t="s">
        <v>5223</v>
      </c>
      <c r="B101" s="71" t="s">
        <v>173</v>
      </c>
      <c r="C101" s="36" t="s">
        <v>5319</v>
      </c>
      <c r="D101" s="35">
        <v>43602</v>
      </c>
      <c r="E101" s="37"/>
      <c r="F101" s="6" t="s">
        <v>116</v>
      </c>
      <c r="G101" s="6"/>
      <c r="H101" s="6"/>
      <c r="I101" s="6"/>
      <c r="J101" s="6"/>
    </row>
    <row r="102" spans="1:10" ht="20.100000000000001" customHeight="1" x14ac:dyDescent="0.5">
      <c r="A102" s="150" t="s">
        <v>5231</v>
      </c>
      <c r="B102" s="71" t="s">
        <v>2103</v>
      </c>
      <c r="C102" s="36" t="s">
        <v>119</v>
      </c>
      <c r="D102" s="35">
        <v>43602</v>
      </c>
      <c r="E102" s="37"/>
      <c r="F102" s="6" t="s">
        <v>122</v>
      </c>
      <c r="G102" s="6"/>
      <c r="H102" s="6"/>
      <c r="I102" s="6"/>
      <c r="J102" s="6"/>
    </row>
    <row r="103" spans="1:10" ht="20.100000000000001" customHeight="1" x14ac:dyDescent="0.5">
      <c r="A103" s="150" t="s">
        <v>5220</v>
      </c>
      <c r="B103" s="71" t="s">
        <v>2103</v>
      </c>
      <c r="C103" s="36" t="s">
        <v>5232</v>
      </c>
      <c r="D103" s="35">
        <v>43602</v>
      </c>
      <c r="E103" s="37"/>
      <c r="F103" s="6" t="s">
        <v>122</v>
      </c>
      <c r="G103" s="6"/>
      <c r="H103" s="6"/>
      <c r="I103" s="6"/>
      <c r="J103" s="6"/>
    </row>
    <row r="104" spans="1:10" ht="20.100000000000001" customHeight="1" x14ac:dyDescent="0.5">
      <c r="A104" s="150" t="s">
        <v>5230</v>
      </c>
      <c r="B104" s="71" t="s">
        <v>2103</v>
      </c>
      <c r="C104" s="36" t="s">
        <v>124</v>
      </c>
      <c r="D104" s="35">
        <v>43602</v>
      </c>
      <c r="E104" s="37"/>
      <c r="F104" s="6" t="s">
        <v>122</v>
      </c>
      <c r="G104" s="5"/>
      <c r="H104" s="6"/>
      <c r="I104" s="6"/>
      <c r="J104" s="6"/>
    </row>
    <row r="105" spans="1:10" ht="20.100000000000001" customHeight="1" x14ac:dyDescent="0.5">
      <c r="A105" s="150" t="s">
        <v>5229</v>
      </c>
      <c r="B105" s="71" t="s">
        <v>2103</v>
      </c>
      <c r="C105" s="38" t="s">
        <v>126</v>
      </c>
      <c r="D105" s="35">
        <v>43602</v>
      </c>
      <c r="E105" s="37"/>
      <c r="F105" s="6" t="s">
        <v>122</v>
      </c>
      <c r="G105" s="6"/>
      <c r="H105" s="6"/>
      <c r="I105" s="6"/>
      <c r="J105" s="6"/>
    </row>
    <row r="106" spans="1:10" ht="20.100000000000001" customHeight="1" x14ac:dyDescent="0.5">
      <c r="A106" s="150" t="s">
        <v>5219</v>
      </c>
      <c r="B106" s="71" t="s">
        <v>2103</v>
      </c>
      <c r="C106" s="36" t="s">
        <v>128</v>
      </c>
      <c r="D106" s="35">
        <v>43602</v>
      </c>
      <c r="E106" s="37"/>
      <c r="F106" s="6" t="s">
        <v>122</v>
      </c>
      <c r="G106" s="5"/>
      <c r="H106" s="6"/>
      <c r="I106" s="6"/>
      <c r="J106" s="6"/>
    </row>
    <row r="107" spans="1:10" ht="20.100000000000001" customHeight="1" x14ac:dyDescent="0.5">
      <c r="A107" s="150" t="s">
        <v>4712</v>
      </c>
      <c r="B107" s="71" t="s">
        <v>2103</v>
      </c>
      <c r="C107" s="36" t="s">
        <v>4713</v>
      </c>
      <c r="D107" s="35">
        <v>43602</v>
      </c>
      <c r="E107" s="37"/>
      <c r="F107" s="6" t="s">
        <v>122</v>
      </c>
      <c r="G107" s="6"/>
      <c r="H107" s="6"/>
      <c r="I107" s="6"/>
      <c r="J107" s="6"/>
    </row>
    <row r="108" spans="1:10" ht="20.100000000000001" customHeight="1" x14ac:dyDescent="0.5">
      <c r="A108" s="150"/>
      <c r="B108" s="71"/>
      <c r="C108" s="36"/>
      <c r="D108" s="35"/>
      <c r="E108" s="37"/>
      <c r="F108" s="6"/>
      <c r="G108" s="6"/>
      <c r="H108" s="6"/>
      <c r="I108" s="6"/>
      <c r="J108" s="6"/>
    </row>
    <row r="109" spans="1:10" ht="20.100000000000001" customHeight="1" x14ac:dyDescent="0.5">
      <c r="A109" s="150" t="s">
        <v>98</v>
      </c>
      <c r="B109" s="71"/>
      <c r="C109" s="36" t="s">
        <v>333</v>
      </c>
      <c r="D109" s="35"/>
      <c r="E109" s="37"/>
      <c r="F109" s="6"/>
      <c r="G109" s="5"/>
      <c r="H109" s="6"/>
      <c r="I109" s="6"/>
      <c r="J109" s="6"/>
    </row>
    <row r="110" spans="1:10" ht="20.100000000000001" customHeight="1" x14ac:dyDescent="0.5">
      <c r="A110" s="150" t="s">
        <v>99</v>
      </c>
      <c r="B110" s="71"/>
      <c r="C110" s="36" t="s">
        <v>100</v>
      </c>
      <c r="D110" s="35" t="s">
        <v>243</v>
      </c>
      <c r="E110" s="37"/>
      <c r="F110" s="6"/>
      <c r="G110" s="5"/>
      <c r="H110" s="6"/>
      <c r="I110" s="6"/>
      <c r="J110" s="6"/>
    </row>
    <row r="111" spans="1:10" ht="20.100000000000001" customHeight="1" x14ac:dyDescent="0.5">
      <c r="A111" s="150" t="s">
        <v>214</v>
      </c>
      <c r="B111" s="71"/>
      <c r="C111" s="36" t="s">
        <v>222</v>
      </c>
      <c r="D111" s="35" t="s">
        <v>243</v>
      </c>
      <c r="E111" s="37"/>
      <c r="F111" s="6"/>
      <c r="G111" s="6"/>
      <c r="H111" s="6"/>
      <c r="I111" s="6"/>
      <c r="J111" s="6"/>
    </row>
    <row r="112" spans="1:10" ht="20.100000000000001" customHeight="1" x14ac:dyDescent="0.5">
      <c r="A112" s="150" t="s">
        <v>98</v>
      </c>
      <c r="B112" s="71"/>
      <c r="C112" s="38" t="s">
        <v>334</v>
      </c>
      <c r="D112" s="35" t="s">
        <v>243</v>
      </c>
      <c r="E112" s="37"/>
      <c r="F112" s="6"/>
      <c r="G112" s="6"/>
      <c r="H112" s="6"/>
      <c r="I112" s="6"/>
      <c r="J112" s="6"/>
    </row>
    <row r="113" spans="1:10" ht="20.100000000000001" customHeight="1" x14ac:dyDescent="0.5">
      <c r="A113" s="150"/>
      <c r="B113" s="71"/>
      <c r="C113" s="36" t="s">
        <v>4664</v>
      </c>
      <c r="D113" s="35"/>
      <c r="E113" s="37"/>
      <c r="F113" s="6"/>
      <c r="G113" s="6"/>
      <c r="H113" s="6"/>
      <c r="I113" s="6"/>
      <c r="J113" s="6"/>
    </row>
    <row r="114" spans="1:10" ht="20.100000000000001" customHeight="1" x14ac:dyDescent="0.5">
      <c r="A114" s="150" t="s">
        <v>4663</v>
      </c>
      <c r="B114" s="71" t="s">
        <v>173</v>
      </c>
      <c r="C114" s="36" t="s">
        <v>5320</v>
      </c>
      <c r="D114" s="35">
        <v>43569</v>
      </c>
      <c r="E114" s="37"/>
      <c r="F114" s="6" t="s">
        <v>37</v>
      </c>
      <c r="G114" s="6" t="s">
        <v>4665</v>
      </c>
      <c r="H114" s="6"/>
      <c r="I114" s="6"/>
      <c r="J114" s="6"/>
    </row>
    <row r="115" spans="1:10" ht="20.100000000000001" customHeight="1" x14ac:dyDescent="0.45">
      <c r="A115" s="27" t="s">
        <v>4666</v>
      </c>
      <c r="B115" s="36" t="s">
        <v>173</v>
      </c>
      <c r="C115" s="24" t="s">
        <v>5321</v>
      </c>
      <c r="D115" s="35">
        <v>43569</v>
      </c>
      <c r="E115" s="2"/>
      <c r="F115" s="6" t="s">
        <v>37</v>
      </c>
      <c r="G115" s="6"/>
      <c r="H115" s="6"/>
      <c r="I115" s="6"/>
      <c r="J115" s="6"/>
    </row>
    <row r="116" spans="1:10" ht="20.100000000000001" customHeight="1" x14ac:dyDescent="0.45">
      <c r="A116" s="27" t="s">
        <v>4668</v>
      </c>
      <c r="B116" s="36" t="s">
        <v>171</v>
      </c>
      <c r="C116" s="597" t="s">
        <v>5322</v>
      </c>
      <c r="D116" s="35">
        <v>43569</v>
      </c>
      <c r="E116" s="40"/>
      <c r="F116" s="46" t="s">
        <v>2167</v>
      </c>
      <c r="G116" s="6" t="s">
        <v>1287</v>
      </c>
      <c r="H116" s="6" t="s">
        <v>1288</v>
      </c>
      <c r="I116" s="6" t="s">
        <v>37</v>
      </c>
      <c r="J116" s="6"/>
    </row>
    <row r="117" spans="1:10" ht="20.100000000000001" customHeight="1" x14ac:dyDescent="0.5">
      <c r="A117" s="150" t="s">
        <v>4671</v>
      </c>
      <c r="B117" s="71" t="s">
        <v>4672</v>
      </c>
      <c r="C117" s="36" t="s">
        <v>5323</v>
      </c>
      <c r="D117" s="35">
        <v>43569</v>
      </c>
      <c r="E117" s="40"/>
      <c r="F117" s="6" t="s">
        <v>323</v>
      </c>
      <c r="G117" s="6" t="s">
        <v>37</v>
      </c>
      <c r="H117" s="6"/>
      <c r="I117" s="6"/>
      <c r="J117" s="6"/>
    </row>
    <row r="118" spans="1:10" ht="20.100000000000001" customHeight="1" x14ac:dyDescent="0.5">
      <c r="A118" s="150" t="s">
        <v>4673</v>
      </c>
      <c r="B118" s="71" t="s">
        <v>173</v>
      </c>
      <c r="C118" s="36" t="s">
        <v>5324</v>
      </c>
      <c r="D118" s="35">
        <v>43569</v>
      </c>
      <c r="E118" s="40"/>
      <c r="F118" s="23" t="s">
        <v>37</v>
      </c>
      <c r="G118" s="23"/>
      <c r="H118" s="23"/>
      <c r="I118" s="23"/>
      <c r="J118" s="6"/>
    </row>
    <row r="119" spans="1:10" ht="20.100000000000001" customHeight="1" x14ac:dyDescent="0.5">
      <c r="A119" s="150" t="s">
        <v>4674</v>
      </c>
      <c r="B119" s="71" t="s">
        <v>173</v>
      </c>
      <c r="C119" s="36" t="s">
        <v>5325</v>
      </c>
      <c r="D119" s="35">
        <v>43569</v>
      </c>
      <c r="E119" s="40"/>
      <c r="F119" s="23" t="s">
        <v>37</v>
      </c>
      <c r="G119" s="23"/>
      <c r="H119" s="23"/>
      <c r="I119" s="23"/>
      <c r="J119" s="23"/>
    </row>
    <row r="120" spans="1:10" ht="20.100000000000001" customHeight="1" x14ac:dyDescent="0.5">
      <c r="A120" s="150" t="s">
        <v>4678</v>
      </c>
      <c r="B120" s="71" t="s">
        <v>1014</v>
      </c>
      <c r="C120" s="36" t="s">
        <v>5326</v>
      </c>
      <c r="D120" s="35">
        <v>43569</v>
      </c>
      <c r="E120" s="40"/>
      <c r="F120" s="6" t="s">
        <v>1040</v>
      </c>
      <c r="G120" s="6" t="s">
        <v>37</v>
      </c>
      <c r="H120" s="6"/>
      <c r="I120" s="6"/>
      <c r="J120" s="6"/>
    </row>
    <row r="121" spans="1:10" ht="20.100000000000001" customHeight="1" x14ac:dyDescent="0.5">
      <c r="A121" s="150" t="s">
        <v>4680</v>
      </c>
      <c r="B121" s="71" t="s">
        <v>171</v>
      </c>
      <c r="C121" s="36" t="s">
        <v>5327</v>
      </c>
      <c r="D121" s="35">
        <v>43569</v>
      </c>
      <c r="E121" s="40"/>
      <c r="F121" s="2" t="s">
        <v>336</v>
      </c>
      <c r="G121" s="6" t="s">
        <v>37</v>
      </c>
      <c r="H121" s="6"/>
      <c r="I121" s="6"/>
      <c r="J121" s="6"/>
    </row>
    <row r="122" spans="1:10" ht="20.100000000000001" customHeight="1" x14ac:dyDescent="0.5">
      <c r="A122" s="150" t="s">
        <v>4682</v>
      </c>
      <c r="B122" s="71" t="s">
        <v>171</v>
      </c>
      <c r="C122" s="36" t="s">
        <v>5328</v>
      </c>
      <c r="D122" s="35">
        <v>43569</v>
      </c>
      <c r="E122" s="40"/>
      <c r="F122" s="23" t="s">
        <v>4683</v>
      </c>
      <c r="G122" s="46" t="s">
        <v>37</v>
      </c>
      <c r="H122" s="6"/>
      <c r="I122" s="6"/>
      <c r="J122" s="6"/>
    </row>
    <row r="123" spans="1:10" ht="20.100000000000001" customHeight="1" x14ac:dyDescent="0.5">
      <c r="A123" s="150" t="s">
        <v>4684</v>
      </c>
      <c r="B123" s="71" t="s">
        <v>173</v>
      </c>
      <c r="C123" s="36" t="s">
        <v>5329</v>
      </c>
      <c r="D123" s="35">
        <v>43569</v>
      </c>
      <c r="E123" s="40"/>
      <c r="F123" s="23" t="s">
        <v>37</v>
      </c>
      <c r="G123" s="6"/>
      <c r="H123" s="6"/>
      <c r="I123" s="6"/>
      <c r="J123" s="6"/>
    </row>
    <row r="124" spans="1:10" ht="20.100000000000001" customHeight="1" x14ac:dyDescent="0.5">
      <c r="A124" s="150" t="s">
        <v>4686</v>
      </c>
      <c r="B124" s="71" t="s">
        <v>174</v>
      </c>
      <c r="C124" s="36" t="s">
        <v>5330</v>
      </c>
      <c r="D124" s="35">
        <v>43569</v>
      </c>
      <c r="E124" s="40"/>
      <c r="F124" s="23" t="s">
        <v>1048</v>
      </c>
      <c r="G124" s="6" t="s">
        <v>1049</v>
      </c>
      <c r="H124" s="2" t="s">
        <v>37</v>
      </c>
      <c r="I124" s="6"/>
      <c r="J124" s="6"/>
    </row>
    <row r="125" spans="1:10" ht="20.100000000000001" customHeight="1" x14ac:dyDescent="0.5">
      <c r="A125" s="150" t="s">
        <v>4689</v>
      </c>
      <c r="B125" s="71" t="s">
        <v>4690</v>
      </c>
      <c r="C125" s="36" t="s">
        <v>5331</v>
      </c>
      <c r="D125" s="35">
        <v>43569</v>
      </c>
      <c r="E125" s="40"/>
      <c r="F125" s="6" t="s">
        <v>488</v>
      </c>
      <c r="G125" s="2" t="s">
        <v>829</v>
      </c>
      <c r="H125" s="2" t="s">
        <v>385</v>
      </c>
      <c r="I125" s="2" t="s">
        <v>37</v>
      </c>
      <c r="J125" s="6"/>
    </row>
    <row r="126" spans="1:10" ht="20.100000000000001" customHeight="1" x14ac:dyDescent="0.5">
      <c r="A126" s="338" t="s">
        <v>4691</v>
      </c>
      <c r="B126" s="207" t="s">
        <v>175</v>
      </c>
      <c r="C126" s="36" t="s">
        <v>5332</v>
      </c>
      <c r="D126" s="35">
        <v>43569</v>
      </c>
      <c r="E126" s="40"/>
      <c r="F126" s="23" t="s">
        <v>488</v>
      </c>
      <c r="G126" s="23" t="s">
        <v>829</v>
      </c>
      <c r="H126" s="23" t="s">
        <v>385</v>
      </c>
      <c r="I126" s="23" t="s">
        <v>37</v>
      </c>
      <c r="J126" s="2"/>
    </row>
    <row r="127" spans="1:10" ht="20.100000000000001" customHeight="1" x14ac:dyDescent="0.5">
      <c r="A127" s="150" t="s">
        <v>4693</v>
      </c>
      <c r="B127" s="71" t="s">
        <v>171</v>
      </c>
      <c r="C127" s="36" t="s">
        <v>5333</v>
      </c>
      <c r="D127" s="35">
        <v>43569</v>
      </c>
      <c r="E127" s="40"/>
      <c r="F127" s="23" t="s">
        <v>1040</v>
      </c>
      <c r="G127" s="6" t="s">
        <v>37</v>
      </c>
      <c r="H127" s="6"/>
      <c r="I127" s="6"/>
      <c r="J127" s="6"/>
    </row>
    <row r="128" spans="1:10" ht="20.100000000000001" customHeight="1" x14ac:dyDescent="0.5">
      <c r="A128" s="150" t="s">
        <v>4696</v>
      </c>
      <c r="B128" s="71" t="s">
        <v>4697</v>
      </c>
      <c r="C128" s="36" t="s">
        <v>5334</v>
      </c>
      <c r="D128" s="35">
        <v>43569</v>
      </c>
      <c r="E128" s="40"/>
      <c r="F128" s="6" t="s">
        <v>2721</v>
      </c>
      <c r="G128" s="6" t="s">
        <v>825</v>
      </c>
      <c r="H128" s="6" t="s">
        <v>818</v>
      </c>
      <c r="I128" s="6" t="s">
        <v>37</v>
      </c>
      <c r="J128" s="6"/>
    </row>
    <row r="129" spans="1:10" ht="20.100000000000001" customHeight="1" x14ac:dyDescent="0.5">
      <c r="A129" s="150" t="s">
        <v>4698</v>
      </c>
      <c r="B129" s="71" t="s">
        <v>171</v>
      </c>
      <c r="C129" s="36" t="s">
        <v>5335</v>
      </c>
      <c r="D129" s="35">
        <v>43569</v>
      </c>
      <c r="E129" s="40"/>
      <c r="F129" s="23" t="s">
        <v>336</v>
      </c>
      <c r="G129" s="6" t="s">
        <v>37</v>
      </c>
      <c r="H129" s="6"/>
      <c r="I129" s="6"/>
      <c r="J129" s="6"/>
    </row>
    <row r="130" spans="1:10" ht="20.100000000000001" customHeight="1" x14ac:dyDescent="0.5">
      <c r="A130" s="150" t="s">
        <v>5008</v>
      </c>
      <c r="B130" s="71" t="s">
        <v>1047</v>
      </c>
      <c r="C130" s="36" t="s">
        <v>5336</v>
      </c>
      <c r="D130" s="35">
        <v>43585</v>
      </c>
      <c r="E130" s="40"/>
      <c r="F130" s="6" t="s">
        <v>5009</v>
      </c>
      <c r="G130" s="6" t="s">
        <v>5010</v>
      </c>
      <c r="H130" s="6"/>
      <c r="I130" s="6"/>
      <c r="J130" s="6"/>
    </row>
    <row r="131" spans="1:10" ht="20.100000000000001" customHeight="1" x14ac:dyDescent="0.5">
      <c r="A131" s="150" t="s">
        <v>5011</v>
      </c>
      <c r="B131" s="71" t="s">
        <v>174</v>
      </c>
      <c r="C131" s="36" t="s">
        <v>5337</v>
      </c>
      <c r="D131" s="35">
        <v>43585</v>
      </c>
      <c r="E131" s="40"/>
      <c r="F131" s="6" t="s">
        <v>814</v>
      </c>
      <c r="G131" s="6" t="s">
        <v>815</v>
      </c>
      <c r="H131" s="6"/>
      <c r="I131" s="6"/>
      <c r="J131" s="6"/>
    </row>
    <row r="132" spans="1:10" ht="20.100000000000001" customHeight="1" x14ac:dyDescent="0.5">
      <c r="A132" s="150" t="s">
        <v>5012</v>
      </c>
      <c r="B132" s="71" t="s">
        <v>5013</v>
      </c>
      <c r="C132" s="36" t="s">
        <v>5338</v>
      </c>
      <c r="D132" s="35">
        <v>43585</v>
      </c>
      <c r="E132" s="40"/>
      <c r="F132" s="6" t="s">
        <v>2167</v>
      </c>
      <c r="G132" s="6" t="s">
        <v>1287</v>
      </c>
      <c r="H132" s="6" t="s">
        <v>1288</v>
      </c>
      <c r="I132" s="6" t="s">
        <v>37</v>
      </c>
      <c r="J132" s="6"/>
    </row>
    <row r="133" spans="1:10" ht="20.100000000000001" customHeight="1" x14ac:dyDescent="0.45">
      <c r="A133" s="89" t="s">
        <v>5014</v>
      </c>
      <c r="B133" s="71" t="s">
        <v>171</v>
      </c>
      <c r="C133" s="36" t="s">
        <v>5339</v>
      </c>
      <c r="D133" s="35">
        <v>43585</v>
      </c>
      <c r="E133" s="46"/>
      <c r="F133" s="6" t="s">
        <v>5015</v>
      </c>
      <c r="G133" s="6" t="s">
        <v>826</v>
      </c>
      <c r="H133" s="6" t="s">
        <v>385</v>
      </c>
      <c r="I133" s="6" t="s">
        <v>37</v>
      </c>
      <c r="J133" s="6"/>
    </row>
    <row r="134" spans="1:10" ht="20.100000000000001" customHeight="1" x14ac:dyDescent="0.45">
      <c r="A134" s="97" t="s">
        <v>5016</v>
      </c>
      <c r="B134" s="73" t="s">
        <v>172</v>
      </c>
      <c r="C134" s="537" t="s">
        <v>5340</v>
      </c>
      <c r="D134" s="139">
        <v>43585</v>
      </c>
      <c r="E134" s="48"/>
      <c r="F134" s="6" t="s">
        <v>5017</v>
      </c>
      <c r="G134" s="6" t="s">
        <v>5018</v>
      </c>
      <c r="H134" s="6" t="s">
        <v>3334</v>
      </c>
      <c r="I134" s="2" t="s">
        <v>5019</v>
      </c>
      <c r="J134" s="6"/>
    </row>
    <row r="135" spans="1:10" ht="20.100000000000001" customHeight="1" x14ac:dyDescent="0.5">
      <c r="A135" s="150" t="s">
        <v>5020</v>
      </c>
      <c r="B135" s="73" t="s">
        <v>5021</v>
      </c>
      <c r="C135" s="47" t="s">
        <v>5341</v>
      </c>
      <c r="D135" s="35">
        <v>43585</v>
      </c>
      <c r="E135" s="37"/>
      <c r="F135" s="23" t="s">
        <v>5022</v>
      </c>
      <c r="G135" s="59" t="s">
        <v>2208</v>
      </c>
      <c r="H135" s="59" t="s">
        <v>5023</v>
      </c>
      <c r="I135" s="2" t="s">
        <v>37</v>
      </c>
      <c r="J135" s="6"/>
    </row>
    <row r="136" spans="1:10" ht="20.100000000000001" customHeight="1" x14ac:dyDescent="0.45">
      <c r="A136" s="95" t="s">
        <v>5024</v>
      </c>
      <c r="B136" s="71" t="s">
        <v>4697</v>
      </c>
      <c r="C136" s="36" t="s">
        <v>5342</v>
      </c>
      <c r="D136" s="39">
        <v>43585</v>
      </c>
      <c r="E136" s="37"/>
      <c r="F136" s="6" t="s">
        <v>1052</v>
      </c>
      <c r="G136" s="6" t="s">
        <v>489</v>
      </c>
      <c r="H136" s="6" t="s">
        <v>5025</v>
      </c>
      <c r="I136" s="6" t="s">
        <v>37</v>
      </c>
      <c r="J136" s="6"/>
    </row>
    <row r="137" spans="1:10" ht="20.100000000000001" customHeight="1" x14ac:dyDescent="0.5">
      <c r="A137" s="28" t="s">
        <v>5026</v>
      </c>
      <c r="B137" s="71" t="s">
        <v>173</v>
      </c>
      <c r="C137" s="532" t="s">
        <v>5343</v>
      </c>
      <c r="D137" s="35">
        <v>43585</v>
      </c>
      <c r="E137" s="46"/>
      <c r="F137" s="6" t="s">
        <v>37</v>
      </c>
      <c r="G137" s="6"/>
      <c r="H137" s="6"/>
      <c r="I137" s="6"/>
      <c r="J137" s="6"/>
    </row>
    <row r="138" spans="1:10" ht="20.100000000000001" customHeight="1" x14ac:dyDescent="0.5">
      <c r="A138" s="28" t="s">
        <v>5027</v>
      </c>
      <c r="B138" s="539" t="s">
        <v>173</v>
      </c>
      <c r="C138" s="110" t="s">
        <v>5344</v>
      </c>
      <c r="D138" s="35">
        <v>43585</v>
      </c>
      <c r="E138" s="37"/>
      <c r="F138" s="23" t="s">
        <v>37</v>
      </c>
      <c r="G138" s="23"/>
      <c r="H138" s="23"/>
      <c r="I138" s="2"/>
      <c r="J138" s="6"/>
    </row>
    <row r="139" spans="1:10" ht="20.100000000000001" customHeight="1" x14ac:dyDescent="0.5">
      <c r="A139" s="150" t="s">
        <v>5028</v>
      </c>
      <c r="B139" s="539" t="s">
        <v>5029</v>
      </c>
      <c r="C139" s="36" t="s">
        <v>5345</v>
      </c>
      <c r="D139" s="35">
        <v>43585</v>
      </c>
      <c r="E139" s="37"/>
      <c r="F139" s="6" t="s">
        <v>336</v>
      </c>
      <c r="G139" s="6" t="s">
        <v>37</v>
      </c>
      <c r="H139" s="6"/>
      <c r="I139" s="6"/>
      <c r="J139" s="6"/>
    </row>
    <row r="140" spans="1:10" ht="20.100000000000001" customHeight="1" x14ac:dyDescent="0.45">
      <c r="A140" s="89" t="s">
        <v>4889</v>
      </c>
      <c r="B140" s="539" t="s">
        <v>4890</v>
      </c>
      <c r="C140" s="36" t="s">
        <v>5346</v>
      </c>
      <c r="D140" s="35">
        <v>43585</v>
      </c>
      <c r="E140" s="37"/>
      <c r="F140" s="6" t="s">
        <v>1036</v>
      </c>
      <c r="G140" s="6" t="s">
        <v>37</v>
      </c>
      <c r="H140" s="6"/>
      <c r="I140" s="6"/>
      <c r="J140" s="6"/>
    </row>
    <row r="141" spans="1:10" ht="20.100000000000001" customHeight="1" x14ac:dyDescent="0.45">
      <c r="A141" s="543" t="s">
        <v>5041</v>
      </c>
      <c r="B141" s="539" t="s">
        <v>174</v>
      </c>
      <c r="C141" s="544" t="s">
        <v>5347</v>
      </c>
      <c r="D141" s="540">
        <v>43585</v>
      </c>
      <c r="E141" s="541"/>
      <c r="F141" s="6" t="s">
        <v>3843</v>
      </c>
      <c r="G141" s="6" t="s">
        <v>5042</v>
      </c>
      <c r="H141" s="6"/>
      <c r="I141" s="6"/>
      <c r="J141" s="6"/>
    </row>
    <row r="142" spans="1:10" ht="20.100000000000001" customHeight="1" x14ac:dyDescent="0.5">
      <c r="A142" s="556"/>
      <c r="B142" s="551"/>
      <c r="C142" s="544"/>
      <c r="D142" s="545"/>
      <c r="E142" s="541"/>
      <c r="F142" s="6"/>
      <c r="G142" s="6"/>
      <c r="H142" s="6"/>
      <c r="I142" s="6"/>
      <c r="J142" s="6"/>
    </row>
    <row r="143" spans="1:10" ht="20.100000000000001" customHeight="1" x14ac:dyDescent="0.5">
      <c r="A143" s="556"/>
      <c r="B143" s="551"/>
      <c r="C143" s="544" t="s">
        <v>5233</v>
      </c>
      <c r="D143" s="545"/>
      <c r="E143" s="541"/>
      <c r="F143" s="6"/>
      <c r="G143" s="6"/>
      <c r="H143" s="6"/>
      <c r="I143" s="6"/>
      <c r="J143" s="6"/>
    </row>
    <row r="144" spans="1:10" ht="20.100000000000001" customHeight="1" x14ac:dyDescent="0.45">
      <c r="A144" s="88" t="s">
        <v>5234</v>
      </c>
      <c r="B144" s="552" t="s">
        <v>173</v>
      </c>
      <c r="C144" s="84" t="s">
        <v>5348</v>
      </c>
      <c r="D144" s="82">
        <v>43599</v>
      </c>
      <c r="E144" s="46"/>
      <c r="F144" s="6" t="s">
        <v>37</v>
      </c>
      <c r="G144" s="6" t="s">
        <v>5235</v>
      </c>
      <c r="H144" s="6"/>
      <c r="I144" s="6"/>
      <c r="J144" s="6"/>
    </row>
    <row r="145" spans="1:10" ht="20.100000000000001" customHeight="1" x14ac:dyDescent="0.5">
      <c r="A145" s="28" t="s">
        <v>5236</v>
      </c>
      <c r="B145" s="71" t="s">
        <v>173</v>
      </c>
      <c r="C145" s="532" t="s">
        <v>5349</v>
      </c>
      <c r="D145" s="26">
        <v>43599</v>
      </c>
      <c r="E145" s="122"/>
      <c r="F145" s="23" t="s">
        <v>37</v>
      </c>
      <c r="G145" s="23"/>
      <c r="H145" s="23"/>
      <c r="I145" s="6"/>
      <c r="J145" s="6"/>
    </row>
    <row r="146" spans="1:10" s="80" customFormat="1" ht="20.100000000000001" customHeight="1" x14ac:dyDescent="0.5">
      <c r="A146" s="150" t="s">
        <v>5237</v>
      </c>
      <c r="B146" s="71" t="s">
        <v>5238</v>
      </c>
      <c r="C146" s="47" t="s">
        <v>5350</v>
      </c>
      <c r="D146" s="35">
        <v>43599</v>
      </c>
      <c r="E146" s="37"/>
      <c r="F146" s="40" t="s">
        <v>323</v>
      </c>
      <c r="G146" s="40" t="s">
        <v>37</v>
      </c>
      <c r="H146" s="40"/>
      <c r="I146" s="40"/>
      <c r="J146" s="40"/>
    </row>
    <row r="147" spans="1:10" s="80" customFormat="1" ht="20.100000000000001" customHeight="1" x14ac:dyDescent="0.5">
      <c r="A147" s="28" t="s">
        <v>5240</v>
      </c>
      <c r="B147" s="71" t="s">
        <v>173</v>
      </c>
      <c r="C147" s="47" t="s">
        <v>5351</v>
      </c>
      <c r="D147" s="35">
        <v>43599</v>
      </c>
      <c r="E147" s="37"/>
      <c r="F147" s="40" t="s">
        <v>37</v>
      </c>
      <c r="G147" s="40"/>
      <c r="H147" s="40"/>
      <c r="I147" s="40"/>
      <c r="J147" s="40"/>
    </row>
    <row r="148" spans="1:10" s="80" customFormat="1" ht="20.100000000000001" customHeight="1" x14ac:dyDescent="0.5">
      <c r="A148" s="28" t="s">
        <v>5239</v>
      </c>
      <c r="B148" s="71" t="s">
        <v>173</v>
      </c>
      <c r="C148" s="533" t="s">
        <v>5352</v>
      </c>
      <c r="D148" s="35">
        <v>43599</v>
      </c>
      <c r="E148" s="37"/>
      <c r="F148" s="40" t="s">
        <v>37</v>
      </c>
      <c r="G148" s="40"/>
      <c r="H148" s="40"/>
      <c r="I148" s="40"/>
      <c r="J148" s="40"/>
    </row>
    <row r="149" spans="1:10" s="80" customFormat="1" ht="20.100000000000001" customHeight="1" x14ac:dyDescent="0.5">
      <c r="A149" s="556" t="s">
        <v>5241</v>
      </c>
      <c r="B149" s="539" t="s">
        <v>174</v>
      </c>
      <c r="C149" s="555" t="s">
        <v>5353</v>
      </c>
      <c r="D149" s="540">
        <v>43599</v>
      </c>
      <c r="E149" s="541"/>
      <c r="F149" s="40" t="s">
        <v>1036</v>
      </c>
      <c r="G149" s="40" t="s">
        <v>37</v>
      </c>
      <c r="H149" s="40"/>
      <c r="I149" s="40"/>
      <c r="J149" s="40"/>
    </row>
    <row r="150" spans="1:10" s="80" customFormat="1" ht="20.100000000000001" customHeight="1" x14ac:dyDescent="0.45">
      <c r="A150" s="543" t="s">
        <v>5242</v>
      </c>
      <c r="B150" s="539" t="s">
        <v>1120</v>
      </c>
      <c r="C150" s="555" t="s">
        <v>5354</v>
      </c>
      <c r="D150" s="540">
        <v>43599</v>
      </c>
      <c r="E150" s="541"/>
      <c r="F150" s="40" t="s">
        <v>336</v>
      </c>
      <c r="G150" s="40" t="s">
        <v>37</v>
      </c>
      <c r="H150" s="40"/>
      <c r="I150" s="40"/>
      <c r="J150" s="40"/>
    </row>
    <row r="151" spans="1:10" s="80" customFormat="1" ht="20.100000000000001" customHeight="1" x14ac:dyDescent="0.5">
      <c r="A151" s="556" t="s">
        <v>5243</v>
      </c>
      <c r="B151" s="539" t="s">
        <v>173</v>
      </c>
      <c r="C151" s="541" t="s">
        <v>5355</v>
      </c>
      <c r="D151" s="540">
        <v>43599</v>
      </c>
      <c r="E151" s="541"/>
      <c r="F151" s="46" t="s">
        <v>5244</v>
      </c>
      <c r="G151" s="40" t="s">
        <v>37</v>
      </c>
      <c r="H151" s="40"/>
      <c r="I151" s="40"/>
      <c r="J151" s="40"/>
    </row>
    <row r="152" spans="1:10" s="80" customFormat="1" ht="20.100000000000001" customHeight="1" x14ac:dyDescent="0.5">
      <c r="A152" s="556" t="s">
        <v>5245</v>
      </c>
      <c r="B152" s="539" t="s">
        <v>173</v>
      </c>
      <c r="C152" s="555" t="s">
        <v>5356</v>
      </c>
      <c r="D152" s="540">
        <v>43599</v>
      </c>
      <c r="E152" s="541"/>
      <c r="F152" s="59" t="s">
        <v>37</v>
      </c>
      <c r="G152" s="40"/>
      <c r="H152" s="40"/>
      <c r="I152" s="40"/>
      <c r="J152" s="40"/>
    </row>
    <row r="153" spans="1:10" s="80" customFormat="1" ht="20.100000000000001" customHeight="1" x14ac:dyDescent="0.45">
      <c r="A153" s="89" t="s">
        <v>5246</v>
      </c>
      <c r="B153" s="71" t="s">
        <v>2636</v>
      </c>
      <c r="C153" s="47" t="s">
        <v>5357</v>
      </c>
      <c r="D153" s="35">
        <v>43599</v>
      </c>
      <c r="E153" s="37"/>
      <c r="F153" s="37" t="s">
        <v>5247</v>
      </c>
      <c r="G153" s="40" t="s">
        <v>5248</v>
      </c>
      <c r="H153" s="40" t="s">
        <v>5249</v>
      </c>
      <c r="I153" s="40" t="s">
        <v>37</v>
      </c>
      <c r="J153" s="40"/>
    </row>
    <row r="154" spans="1:10" ht="20.100000000000001" customHeight="1" x14ac:dyDescent="0.5">
      <c r="A154" s="28" t="s">
        <v>5250</v>
      </c>
      <c r="B154" s="71" t="s">
        <v>5251</v>
      </c>
      <c r="C154" s="531" t="s">
        <v>5358</v>
      </c>
      <c r="D154" s="602">
        <v>43599</v>
      </c>
      <c r="E154" s="2"/>
      <c r="F154" s="6" t="s">
        <v>485</v>
      </c>
      <c r="G154" s="6" t="s">
        <v>485</v>
      </c>
      <c r="H154" s="6" t="s">
        <v>485</v>
      </c>
      <c r="I154" s="6" t="s">
        <v>37</v>
      </c>
      <c r="J154" s="6"/>
    </row>
    <row r="155" spans="1:10" ht="20.100000000000001" customHeight="1" x14ac:dyDescent="0.5">
      <c r="A155" s="556" t="s">
        <v>5252</v>
      </c>
      <c r="B155" s="539" t="s">
        <v>171</v>
      </c>
      <c r="C155" s="548" t="s">
        <v>5359</v>
      </c>
      <c r="D155" s="540">
        <v>43599</v>
      </c>
      <c r="E155" s="541"/>
      <c r="F155" s="19" t="s">
        <v>488</v>
      </c>
      <c r="G155" s="19" t="s">
        <v>829</v>
      </c>
      <c r="H155" s="19" t="s">
        <v>385</v>
      </c>
      <c r="I155" s="2" t="s">
        <v>37</v>
      </c>
      <c r="J155" s="6"/>
    </row>
    <row r="156" spans="1:10" ht="20.100000000000001" customHeight="1" x14ac:dyDescent="0.5">
      <c r="A156" s="556" t="s">
        <v>5255</v>
      </c>
      <c r="B156" s="539" t="s">
        <v>182</v>
      </c>
      <c r="C156" s="573" t="s">
        <v>5360</v>
      </c>
      <c r="D156" s="540">
        <v>43599</v>
      </c>
      <c r="E156" s="541"/>
      <c r="F156" s="6" t="s">
        <v>488</v>
      </c>
      <c r="G156" s="6" t="s">
        <v>829</v>
      </c>
      <c r="H156" s="6" t="s">
        <v>385</v>
      </c>
      <c r="I156" s="6" t="s">
        <v>37</v>
      </c>
      <c r="J156" s="6"/>
    </row>
    <row r="157" spans="1:10" ht="20.100000000000001" customHeight="1" x14ac:dyDescent="0.5">
      <c r="A157" s="556" t="s">
        <v>5253</v>
      </c>
      <c r="B157" s="539" t="s">
        <v>634</v>
      </c>
      <c r="C157" s="554" t="s">
        <v>5361</v>
      </c>
      <c r="D157" s="540">
        <v>43599</v>
      </c>
      <c r="E157" s="541"/>
      <c r="F157" s="6" t="s">
        <v>336</v>
      </c>
      <c r="G157" s="6" t="s">
        <v>37</v>
      </c>
      <c r="H157" s="6"/>
      <c r="I157" s="6"/>
      <c r="J157" s="6"/>
    </row>
    <row r="158" spans="1:10" ht="20.100000000000001" customHeight="1" x14ac:dyDescent="0.5">
      <c r="A158" s="556" t="s">
        <v>5254</v>
      </c>
      <c r="B158" s="539" t="s">
        <v>173</v>
      </c>
      <c r="C158" s="554" t="s">
        <v>5362</v>
      </c>
      <c r="D158" s="540">
        <v>43599</v>
      </c>
      <c r="E158" s="541"/>
      <c r="F158" s="6" t="s">
        <v>37</v>
      </c>
      <c r="G158" s="6"/>
      <c r="H158" s="6"/>
      <c r="I158" s="6"/>
      <c r="J158" s="6"/>
    </row>
    <row r="159" spans="1:10" ht="20.100000000000001" customHeight="1" x14ac:dyDescent="0.5">
      <c r="A159" s="141"/>
      <c r="B159" s="70"/>
      <c r="C159" s="31"/>
      <c r="D159" s="32"/>
      <c r="E159" s="46"/>
      <c r="F159" s="6"/>
      <c r="G159" s="6"/>
      <c r="H159" s="6"/>
      <c r="I159" s="6"/>
      <c r="J159" s="6"/>
    </row>
    <row r="160" spans="1:10" ht="18.95" customHeight="1" x14ac:dyDescent="0.45">
      <c r="A160" s="87"/>
      <c r="B160" s="71"/>
      <c r="C160" s="593" t="s">
        <v>210</v>
      </c>
      <c r="D160" s="5"/>
      <c r="E160" s="2"/>
      <c r="F160" s="2" t="s">
        <v>11</v>
      </c>
      <c r="G160" s="2"/>
      <c r="H160" s="2"/>
      <c r="I160" s="2"/>
      <c r="J160" s="6"/>
    </row>
    <row r="161" spans="1:10" ht="20.100000000000001" customHeight="1" x14ac:dyDescent="0.5">
      <c r="A161" s="556" t="s">
        <v>5006</v>
      </c>
      <c r="B161" s="539" t="s">
        <v>789</v>
      </c>
      <c r="C161" s="544" t="s">
        <v>5363</v>
      </c>
      <c r="D161" s="540">
        <v>43585</v>
      </c>
      <c r="E161" s="541"/>
      <c r="F161" s="23" t="s">
        <v>12</v>
      </c>
      <c r="G161" s="23"/>
      <c r="H161" s="23"/>
      <c r="I161" s="23"/>
      <c r="J161" s="2"/>
    </row>
    <row r="162" spans="1:10" ht="20.100000000000001" customHeight="1" x14ac:dyDescent="0.5">
      <c r="A162" s="556" t="s">
        <v>5007</v>
      </c>
      <c r="B162" s="539"/>
      <c r="C162" s="554" t="s">
        <v>5364</v>
      </c>
      <c r="D162" s="540">
        <v>43585</v>
      </c>
      <c r="E162" s="541"/>
      <c r="F162" s="549" t="s">
        <v>13</v>
      </c>
      <c r="G162" s="549"/>
      <c r="H162" s="549"/>
      <c r="I162" s="549"/>
      <c r="J162" s="6"/>
    </row>
    <row r="163" spans="1:10" ht="20.100000000000001" customHeight="1" x14ac:dyDescent="0.5">
      <c r="A163" s="556" t="s">
        <v>4960</v>
      </c>
      <c r="B163" s="539" t="s">
        <v>4961</v>
      </c>
      <c r="C163" s="554" t="s">
        <v>5365</v>
      </c>
      <c r="D163" s="540">
        <v>43585</v>
      </c>
      <c r="E163" s="541"/>
      <c r="F163" s="549" t="s">
        <v>2535</v>
      </c>
      <c r="G163" s="549" t="s">
        <v>1572</v>
      </c>
      <c r="H163" s="549" t="s">
        <v>389</v>
      </c>
      <c r="I163" s="549" t="s">
        <v>292</v>
      </c>
      <c r="J163" s="6"/>
    </row>
    <row r="164" spans="1:10" ht="20.100000000000001" customHeight="1" x14ac:dyDescent="0.5">
      <c r="A164" s="556" t="s">
        <v>4962</v>
      </c>
      <c r="B164" s="539"/>
      <c r="C164" s="554" t="s">
        <v>5366</v>
      </c>
      <c r="D164" s="540">
        <v>43585</v>
      </c>
      <c r="E164" s="541"/>
      <c r="F164" s="549" t="s">
        <v>13</v>
      </c>
      <c r="G164" s="549" t="s">
        <v>1574</v>
      </c>
      <c r="H164" s="549"/>
      <c r="I164" s="549"/>
      <c r="J164" s="6"/>
    </row>
    <row r="165" spans="1:10" ht="20.100000000000001" customHeight="1" x14ac:dyDescent="0.5">
      <c r="A165" s="556" t="s">
        <v>4996</v>
      </c>
      <c r="B165" s="539" t="s">
        <v>1120</v>
      </c>
      <c r="C165" s="555" t="s">
        <v>5367</v>
      </c>
      <c r="D165" s="540">
        <v>43585</v>
      </c>
      <c r="E165" s="541"/>
      <c r="F165" s="549" t="s">
        <v>1588</v>
      </c>
      <c r="G165" s="549" t="s">
        <v>300</v>
      </c>
      <c r="H165" s="549" t="s">
        <v>301</v>
      </c>
      <c r="I165" s="549" t="s">
        <v>108</v>
      </c>
      <c r="J165" s="6"/>
    </row>
    <row r="166" spans="1:10" ht="20.100000000000001" customHeight="1" x14ac:dyDescent="0.5">
      <c r="A166" s="556" t="s">
        <v>4997</v>
      </c>
      <c r="B166" s="539"/>
      <c r="C166" s="555" t="s">
        <v>5368</v>
      </c>
      <c r="D166" s="540">
        <v>43585</v>
      </c>
      <c r="E166" s="541"/>
      <c r="F166" s="549" t="s">
        <v>13</v>
      </c>
      <c r="G166" s="549" t="s">
        <v>108</v>
      </c>
      <c r="H166" s="549"/>
      <c r="I166" s="549"/>
      <c r="J166" s="6"/>
    </row>
    <row r="167" spans="1:10" ht="20.100000000000001" customHeight="1" x14ac:dyDescent="0.5">
      <c r="A167" s="556" t="s">
        <v>4865</v>
      </c>
      <c r="B167" s="539" t="s">
        <v>4866</v>
      </c>
      <c r="C167" s="555" t="s">
        <v>5369</v>
      </c>
      <c r="D167" s="540">
        <v>43585</v>
      </c>
      <c r="E167" s="541"/>
      <c r="F167" s="549" t="s">
        <v>106</v>
      </c>
      <c r="G167" s="549" t="s">
        <v>283</v>
      </c>
      <c r="H167" s="549" t="s">
        <v>284</v>
      </c>
      <c r="I167" s="549" t="s">
        <v>14</v>
      </c>
      <c r="J167" s="6"/>
    </row>
    <row r="168" spans="1:10" ht="20.100000000000001" customHeight="1" x14ac:dyDescent="0.5">
      <c r="A168" s="556" t="s">
        <v>4867</v>
      </c>
      <c r="B168" s="539"/>
      <c r="C168" s="555" t="s">
        <v>5370</v>
      </c>
      <c r="D168" s="540">
        <v>43585</v>
      </c>
      <c r="E168" s="541"/>
      <c r="F168" s="549" t="s">
        <v>107</v>
      </c>
      <c r="G168" s="549"/>
      <c r="H168" s="549"/>
      <c r="I168" s="549"/>
      <c r="J168" s="6"/>
    </row>
    <row r="169" spans="1:10" ht="20.100000000000001" customHeight="1" x14ac:dyDescent="0.5">
      <c r="A169" s="556" t="s">
        <v>4863</v>
      </c>
      <c r="B169" s="539" t="s">
        <v>789</v>
      </c>
      <c r="C169" s="555" t="s">
        <v>5371</v>
      </c>
      <c r="D169" s="540">
        <v>43585</v>
      </c>
      <c r="E169" s="541"/>
      <c r="F169" s="549" t="s">
        <v>2130</v>
      </c>
      <c r="G169" s="549" t="s">
        <v>630</v>
      </c>
      <c r="H169" s="549" t="s">
        <v>631</v>
      </c>
      <c r="I169" s="549" t="s">
        <v>179</v>
      </c>
      <c r="J169" s="6"/>
    </row>
    <row r="170" spans="1:10" ht="20.100000000000001" customHeight="1" x14ac:dyDescent="0.5">
      <c r="A170" s="556" t="s">
        <v>4864</v>
      </c>
      <c r="B170" s="539"/>
      <c r="C170" s="555" t="s">
        <v>5372</v>
      </c>
      <c r="D170" s="540">
        <v>43585</v>
      </c>
      <c r="E170" s="541"/>
      <c r="F170" s="549" t="s">
        <v>180</v>
      </c>
      <c r="G170" s="549"/>
      <c r="H170" s="549"/>
      <c r="I170" s="549"/>
      <c r="J170" s="6"/>
    </row>
    <row r="171" spans="1:10" ht="20.100000000000001" customHeight="1" x14ac:dyDescent="0.5">
      <c r="A171" s="556" t="s">
        <v>4859</v>
      </c>
      <c r="B171" s="539" t="s">
        <v>199</v>
      </c>
      <c r="C171" s="555" t="s">
        <v>5373</v>
      </c>
      <c r="D171" s="540">
        <v>43585</v>
      </c>
      <c r="E171" s="541"/>
      <c r="F171" s="549" t="s">
        <v>15</v>
      </c>
      <c r="G171" s="549" t="s">
        <v>16</v>
      </c>
      <c r="H171" s="549" t="s">
        <v>17</v>
      </c>
      <c r="I171" s="549" t="s">
        <v>18</v>
      </c>
      <c r="J171" s="6"/>
    </row>
    <row r="172" spans="1:10" ht="20.100000000000001" customHeight="1" x14ac:dyDescent="0.5">
      <c r="A172" s="556" t="s">
        <v>4862</v>
      </c>
      <c r="B172" s="539"/>
      <c r="C172" s="555" t="s">
        <v>5374</v>
      </c>
      <c r="D172" s="540">
        <v>43585</v>
      </c>
      <c r="E172" s="541"/>
      <c r="F172" s="549" t="s">
        <v>19</v>
      </c>
      <c r="G172" s="549"/>
      <c r="H172" s="549"/>
      <c r="I172" s="549"/>
      <c r="J172" s="6"/>
    </row>
    <row r="173" spans="1:10" ht="20.100000000000001" customHeight="1" x14ac:dyDescent="0.5">
      <c r="A173" s="556" t="s">
        <v>4857</v>
      </c>
      <c r="B173" s="539" t="s">
        <v>171</v>
      </c>
      <c r="C173" s="555" t="s">
        <v>5375</v>
      </c>
      <c r="D173" s="540">
        <v>43585</v>
      </c>
      <c r="E173" s="541"/>
      <c r="F173" s="549" t="s">
        <v>130</v>
      </c>
      <c r="G173" s="549"/>
      <c r="H173" s="549"/>
      <c r="I173" s="549"/>
      <c r="J173" s="6"/>
    </row>
    <row r="174" spans="1:10" ht="20.100000000000001" customHeight="1" x14ac:dyDescent="0.5">
      <c r="A174" s="150" t="s">
        <v>4858</v>
      </c>
      <c r="B174" s="71"/>
      <c r="C174" s="36" t="s">
        <v>5376</v>
      </c>
      <c r="D174" s="35">
        <v>43585</v>
      </c>
      <c r="E174" s="37"/>
      <c r="F174" s="549" t="s">
        <v>130</v>
      </c>
      <c r="G174" s="549"/>
      <c r="H174" s="549"/>
      <c r="I174" s="549"/>
      <c r="J174" s="6"/>
    </row>
    <row r="175" spans="1:10" ht="20.100000000000001" customHeight="1" x14ac:dyDescent="0.5">
      <c r="A175" s="28" t="s">
        <v>4854</v>
      </c>
      <c r="B175" s="71" t="s">
        <v>4855</v>
      </c>
      <c r="C175" s="531" t="s">
        <v>5377</v>
      </c>
      <c r="D175" s="602">
        <v>43585</v>
      </c>
      <c r="E175" s="2"/>
      <c r="F175" s="6" t="s">
        <v>157</v>
      </c>
      <c r="G175" s="6" t="s">
        <v>158</v>
      </c>
      <c r="H175" s="6" t="s">
        <v>159</v>
      </c>
      <c r="I175" s="6" t="s">
        <v>20</v>
      </c>
      <c r="J175" s="6"/>
    </row>
    <row r="176" spans="1:10" s="80" customFormat="1" ht="20.100000000000001" customHeight="1" x14ac:dyDescent="0.5">
      <c r="A176" s="150" t="s">
        <v>4856</v>
      </c>
      <c r="B176" s="71"/>
      <c r="C176" s="47" t="s">
        <v>5378</v>
      </c>
      <c r="D176" s="35">
        <v>43585</v>
      </c>
      <c r="E176" s="37"/>
      <c r="F176" s="59" t="s">
        <v>21</v>
      </c>
      <c r="G176" s="59" t="s">
        <v>13</v>
      </c>
      <c r="H176" s="59"/>
      <c r="I176" s="37"/>
      <c r="J176" s="37"/>
    </row>
    <row r="177" spans="1:10" s="80" customFormat="1" ht="20.100000000000001" customHeight="1" x14ac:dyDescent="0.5">
      <c r="A177" s="150" t="s">
        <v>4848</v>
      </c>
      <c r="B177" s="71" t="s">
        <v>752</v>
      </c>
      <c r="C177" s="47" t="s">
        <v>5379</v>
      </c>
      <c r="D177" s="35">
        <v>43585</v>
      </c>
      <c r="E177" s="37"/>
      <c r="F177" s="40" t="s">
        <v>22</v>
      </c>
      <c r="G177" s="40"/>
      <c r="H177" s="40"/>
      <c r="I177" s="37"/>
      <c r="J177" s="37"/>
    </row>
    <row r="178" spans="1:10" s="80" customFormat="1" ht="20.100000000000001" customHeight="1" x14ac:dyDescent="0.5">
      <c r="A178" s="150" t="s">
        <v>4849</v>
      </c>
      <c r="B178" s="71"/>
      <c r="C178" s="47" t="s">
        <v>5380</v>
      </c>
      <c r="D178" s="35">
        <v>43585</v>
      </c>
      <c r="E178" s="37"/>
      <c r="F178" s="40" t="s">
        <v>13</v>
      </c>
      <c r="G178" s="40"/>
      <c r="H178" s="40"/>
      <c r="I178" s="40"/>
      <c r="J178" s="40"/>
    </row>
    <row r="179" spans="1:10" s="80" customFormat="1" ht="20.100000000000001" customHeight="1" x14ac:dyDescent="0.45">
      <c r="A179" s="87" t="s">
        <v>4845</v>
      </c>
      <c r="B179" s="71" t="s">
        <v>4846</v>
      </c>
      <c r="C179" s="47" t="s">
        <v>5381</v>
      </c>
      <c r="D179" s="35">
        <v>43585</v>
      </c>
      <c r="E179" s="37"/>
      <c r="F179" s="40" t="s">
        <v>160</v>
      </c>
      <c r="G179" s="40" t="s">
        <v>161</v>
      </c>
      <c r="H179" s="40" t="s">
        <v>162</v>
      </c>
      <c r="I179" s="40" t="s">
        <v>13</v>
      </c>
      <c r="J179" s="40"/>
    </row>
    <row r="180" spans="1:10" ht="20.100000000000001" customHeight="1" x14ac:dyDescent="0.5">
      <c r="A180" s="28" t="s">
        <v>4847</v>
      </c>
      <c r="B180" s="71"/>
      <c r="C180" s="593" t="s">
        <v>5382</v>
      </c>
      <c r="D180" s="602">
        <v>43585</v>
      </c>
      <c r="E180" s="2"/>
      <c r="F180" s="46" t="s">
        <v>13</v>
      </c>
      <c r="G180" s="6"/>
      <c r="H180" s="6"/>
      <c r="I180" s="6"/>
      <c r="J180" s="6"/>
    </row>
    <row r="181" spans="1:10" s="80" customFormat="1" ht="20.100000000000001" customHeight="1" x14ac:dyDescent="0.5">
      <c r="A181" s="556" t="s">
        <v>4843</v>
      </c>
      <c r="B181" s="539" t="s">
        <v>185</v>
      </c>
      <c r="C181" s="555" t="s">
        <v>5383</v>
      </c>
      <c r="D181" s="540">
        <v>43585</v>
      </c>
      <c r="E181" s="541"/>
      <c r="F181" s="59" t="s">
        <v>105</v>
      </c>
      <c r="G181" s="59" t="s">
        <v>103</v>
      </c>
      <c r="H181" s="59" t="s">
        <v>104</v>
      </c>
      <c r="I181" s="40"/>
      <c r="J181" s="40"/>
    </row>
    <row r="182" spans="1:10" s="80" customFormat="1" ht="20.100000000000001" customHeight="1" x14ac:dyDescent="0.5">
      <c r="A182" s="556" t="s">
        <v>4844</v>
      </c>
      <c r="B182" s="539"/>
      <c r="C182" s="555" t="s">
        <v>5384</v>
      </c>
      <c r="D182" s="540">
        <v>43585</v>
      </c>
      <c r="E182" s="541"/>
      <c r="F182" s="59" t="s">
        <v>13</v>
      </c>
      <c r="G182" s="59"/>
      <c r="H182" s="59"/>
      <c r="I182" s="40"/>
      <c r="J182" s="40"/>
    </row>
    <row r="183" spans="1:10" s="80" customFormat="1" ht="20.100000000000001" customHeight="1" x14ac:dyDescent="0.5">
      <c r="A183" s="556"/>
      <c r="B183" s="539"/>
      <c r="C183" s="555"/>
      <c r="D183" s="540"/>
      <c r="E183" s="541"/>
      <c r="F183" s="59"/>
      <c r="G183" s="59"/>
      <c r="H183" s="59"/>
      <c r="I183" s="40"/>
      <c r="J183" s="40"/>
    </row>
    <row r="184" spans="1:10" s="80" customFormat="1" ht="20.100000000000001" customHeight="1" x14ac:dyDescent="0.5">
      <c r="A184" s="556"/>
      <c r="B184" s="539"/>
      <c r="C184" s="555" t="s">
        <v>23</v>
      </c>
      <c r="D184" s="540"/>
      <c r="E184" s="541"/>
      <c r="F184" s="40"/>
      <c r="G184" s="40"/>
      <c r="H184" s="40"/>
      <c r="I184" s="40"/>
      <c r="J184" s="40"/>
    </row>
    <row r="185" spans="1:10" s="80" customFormat="1" ht="20.100000000000001" customHeight="1" x14ac:dyDescent="0.5">
      <c r="A185" s="574" t="s">
        <v>5049</v>
      </c>
      <c r="B185" s="551"/>
      <c r="C185" s="544" t="s">
        <v>390</v>
      </c>
      <c r="D185" s="540">
        <v>43555</v>
      </c>
      <c r="E185" s="541">
        <v>2019</v>
      </c>
      <c r="F185" s="40" t="s">
        <v>5050</v>
      </c>
      <c r="G185" s="40" t="s">
        <v>392</v>
      </c>
      <c r="H185" s="40" t="s">
        <v>5051</v>
      </c>
      <c r="I185" s="40"/>
      <c r="J185" s="40"/>
    </row>
    <row r="186" spans="1:10" ht="20.100000000000001" customHeight="1" x14ac:dyDescent="0.45">
      <c r="A186" s="138" t="s">
        <v>2317</v>
      </c>
      <c r="B186" s="71"/>
      <c r="C186" s="531" t="s">
        <v>326</v>
      </c>
      <c r="D186" s="602">
        <v>43677</v>
      </c>
      <c r="E186" s="2"/>
      <c r="F186" s="6" t="s">
        <v>2318</v>
      </c>
      <c r="G186" s="6" t="s">
        <v>329</v>
      </c>
      <c r="H186" s="6" t="s">
        <v>328</v>
      </c>
      <c r="I186" s="6" t="s">
        <v>327</v>
      </c>
      <c r="J186" s="6"/>
    </row>
    <row r="187" spans="1:10" ht="20.100000000000001" customHeight="1" x14ac:dyDescent="0.5">
      <c r="A187" s="556" t="s">
        <v>4868</v>
      </c>
      <c r="B187" s="539"/>
      <c r="C187" s="576" t="s">
        <v>5385</v>
      </c>
      <c r="D187" s="540">
        <v>43830</v>
      </c>
      <c r="E187" s="541"/>
      <c r="F187" s="2" t="s">
        <v>4869</v>
      </c>
      <c r="G187" s="23" t="s">
        <v>4870</v>
      </c>
      <c r="H187" s="2" t="s">
        <v>4871</v>
      </c>
      <c r="I187" s="6" t="s">
        <v>4872</v>
      </c>
      <c r="J187" s="6" t="s">
        <v>4873</v>
      </c>
    </row>
    <row r="188" spans="1:10" ht="20.100000000000001" customHeight="1" x14ac:dyDescent="0.5">
      <c r="A188" s="556" t="s">
        <v>1776</v>
      </c>
      <c r="B188" s="539"/>
      <c r="C188" s="576" t="s">
        <v>2364</v>
      </c>
      <c r="D188" s="540">
        <v>43830</v>
      </c>
      <c r="E188" s="541"/>
      <c r="F188" s="23" t="s">
        <v>281</v>
      </c>
      <c r="G188" s="23"/>
      <c r="H188" s="23"/>
      <c r="I188" s="6"/>
      <c r="J188" s="6"/>
    </row>
    <row r="189" spans="1:10" ht="20.100000000000001" customHeight="1" x14ac:dyDescent="0.5">
      <c r="A189" s="577" t="s">
        <v>296</v>
      </c>
      <c r="B189" s="553"/>
      <c r="C189" s="555" t="s">
        <v>1300</v>
      </c>
      <c r="D189" s="540">
        <v>43830</v>
      </c>
      <c r="E189" s="541"/>
      <c r="F189" s="23" t="s">
        <v>2326</v>
      </c>
      <c r="G189" s="23"/>
      <c r="H189" s="23"/>
      <c r="I189" s="23"/>
      <c r="J189" s="6"/>
    </row>
    <row r="190" spans="1:10" ht="20.100000000000001" customHeight="1" x14ac:dyDescent="0.5">
      <c r="A190" s="556" t="s">
        <v>2337</v>
      </c>
      <c r="B190" s="539"/>
      <c r="C190" s="576" t="s">
        <v>2322</v>
      </c>
      <c r="D190" s="540">
        <v>43830</v>
      </c>
      <c r="E190" s="541"/>
      <c r="F190" s="23" t="s">
        <v>2335</v>
      </c>
      <c r="G190" s="23" t="s">
        <v>2339</v>
      </c>
      <c r="H190" s="23" t="s">
        <v>2336</v>
      </c>
      <c r="I190" s="23"/>
      <c r="J190" s="6"/>
    </row>
    <row r="191" spans="1:10" ht="20.100000000000001" customHeight="1" x14ac:dyDescent="0.5">
      <c r="A191" s="556" t="s">
        <v>139</v>
      </c>
      <c r="B191" s="539"/>
      <c r="C191" s="576" t="s">
        <v>2340</v>
      </c>
      <c r="D191" s="540">
        <v>43647</v>
      </c>
      <c r="E191" s="541"/>
      <c r="F191" s="23" t="s">
        <v>2341</v>
      </c>
      <c r="G191" s="23" t="s">
        <v>2342</v>
      </c>
      <c r="H191" s="23" t="s">
        <v>141</v>
      </c>
      <c r="I191" s="23"/>
      <c r="J191" s="6"/>
    </row>
    <row r="192" spans="1:10" ht="20.100000000000001" customHeight="1" x14ac:dyDescent="0.5">
      <c r="A192" s="556" t="s">
        <v>263</v>
      </c>
      <c r="B192" s="539"/>
      <c r="C192" s="555" t="s">
        <v>302</v>
      </c>
      <c r="D192" s="540">
        <v>43585</v>
      </c>
      <c r="E192" s="541"/>
      <c r="F192" s="23" t="s">
        <v>401</v>
      </c>
      <c r="G192" s="23" t="s">
        <v>265</v>
      </c>
      <c r="H192" s="6"/>
      <c r="I192" s="6"/>
      <c r="J192" s="2"/>
    </row>
    <row r="193" spans="1:10" ht="20.100000000000001" customHeight="1" x14ac:dyDescent="0.5">
      <c r="A193" s="556" t="s">
        <v>2317</v>
      </c>
      <c r="B193" s="539"/>
      <c r="C193" s="576" t="s">
        <v>325</v>
      </c>
      <c r="D193" s="540">
        <v>43585</v>
      </c>
      <c r="E193" s="541"/>
      <c r="F193" s="23" t="s">
        <v>2319</v>
      </c>
      <c r="G193" s="23"/>
      <c r="H193" s="6"/>
      <c r="I193" s="2"/>
      <c r="J193" s="6"/>
    </row>
    <row r="194" spans="1:10" ht="20.100000000000001" customHeight="1" x14ac:dyDescent="0.5">
      <c r="A194" s="556" t="s">
        <v>2343</v>
      </c>
      <c r="B194" s="539"/>
      <c r="C194" s="555" t="s">
        <v>2320</v>
      </c>
      <c r="D194" s="540">
        <v>43585</v>
      </c>
      <c r="E194" s="541"/>
      <c r="F194" s="23" t="s">
        <v>2344</v>
      </c>
      <c r="G194" s="23" t="s">
        <v>2345</v>
      </c>
      <c r="H194" s="6" t="s">
        <v>2346</v>
      </c>
      <c r="I194" s="6" t="s">
        <v>2347</v>
      </c>
      <c r="J194" s="2"/>
    </row>
    <row r="195" spans="1:10" ht="20.100000000000001" customHeight="1" x14ac:dyDescent="0.5">
      <c r="A195" s="556" t="s">
        <v>2327</v>
      </c>
      <c r="B195" s="539"/>
      <c r="C195" s="555" t="s">
        <v>1301</v>
      </c>
      <c r="D195" s="540">
        <v>43585</v>
      </c>
      <c r="E195" s="541"/>
      <c r="F195" s="6" t="s">
        <v>294</v>
      </c>
      <c r="G195" s="2" t="s">
        <v>295</v>
      </c>
      <c r="H195" s="6" t="s">
        <v>83</v>
      </c>
      <c r="I195" s="6"/>
      <c r="J195" s="2"/>
    </row>
    <row r="196" spans="1:10" ht="20.100000000000001" customHeight="1" x14ac:dyDescent="0.45">
      <c r="A196" s="89" t="s">
        <v>2321</v>
      </c>
      <c r="B196" s="71"/>
      <c r="C196" s="47" t="s">
        <v>25</v>
      </c>
      <c r="D196" s="35">
        <v>43585</v>
      </c>
      <c r="E196" s="37"/>
      <c r="F196" s="6" t="s">
        <v>318</v>
      </c>
      <c r="G196" s="6"/>
      <c r="H196" s="6"/>
      <c r="I196" s="6"/>
      <c r="J196" s="2"/>
    </row>
    <row r="197" spans="1:10" ht="20.100000000000001" customHeight="1" x14ac:dyDescent="0.5">
      <c r="A197" s="28" t="s">
        <v>1304</v>
      </c>
      <c r="B197" s="71"/>
      <c r="C197" s="532" t="s">
        <v>1305</v>
      </c>
      <c r="D197" s="35">
        <v>43585</v>
      </c>
      <c r="E197" s="37"/>
      <c r="F197" s="46" t="s">
        <v>294</v>
      </c>
      <c r="G197" s="6" t="s">
        <v>1306</v>
      </c>
      <c r="H197" s="6"/>
      <c r="I197" s="6"/>
      <c r="J197" s="6"/>
    </row>
    <row r="198" spans="1:10" ht="20.100000000000001" customHeight="1" x14ac:dyDescent="0.5">
      <c r="A198" s="556" t="s">
        <v>2324</v>
      </c>
      <c r="B198" s="539"/>
      <c r="C198" s="576" t="s">
        <v>28</v>
      </c>
      <c r="D198" s="545">
        <v>43585</v>
      </c>
      <c r="E198" s="541"/>
      <c r="F198" s="6" t="s">
        <v>29</v>
      </c>
      <c r="G198" s="6" t="s">
        <v>30</v>
      </c>
      <c r="H198" s="6"/>
      <c r="I198" s="6"/>
      <c r="J198" s="6"/>
    </row>
    <row r="199" spans="1:10" ht="20.100000000000001" customHeight="1" x14ac:dyDescent="0.5">
      <c r="A199" s="556" t="s">
        <v>31</v>
      </c>
      <c r="B199" s="539"/>
      <c r="C199" s="555" t="s">
        <v>32</v>
      </c>
      <c r="D199" s="540">
        <v>43585</v>
      </c>
      <c r="E199" s="541"/>
      <c r="F199" s="23" t="s">
        <v>323</v>
      </c>
      <c r="G199" s="23" t="s">
        <v>324</v>
      </c>
      <c r="H199" s="6"/>
      <c r="I199" s="6"/>
      <c r="J199" s="6"/>
    </row>
    <row r="200" spans="1:10" ht="20.100000000000001" customHeight="1" x14ac:dyDescent="0.5">
      <c r="A200" s="556" t="s">
        <v>2338</v>
      </c>
      <c r="B200" s="539"/>
      <c r="C200" s="555" t="s">
        <v>2323</v>
      </c>
      <c r="D200" s="540">
        <v>43585</v>
      </c>
      <c r="E200" s="541"/>
      <c r="F200" s="23" t="s">
        <v>800</v>
      </c>
      <c r="G200" s="6"/>
      <c r="H200" s="6"/>
      <c r="I200" s="6"/>
      <c r="J200" s="6"/>
    </row>
    <row r="201" spans="1:10" ht="20.100000000000001" customHeight="1" x14ac:dyDescent="0.5">
      <c r="A201" s="556"/>
      <c r="B201" s="551"/>
      <c r="C201" s="555"/>
      <c r="D201" s="540"/>
      <c r="E201" s="541"/>
      <c r="F201" s="6"/>
      <c r="G201" s="6"/>
      <c r="H201" s="6"/>
      <c r="I201" s="6"/>
      <c r="J201" s="6"/>
    </row>
    <row r="202" spans="1:10" ht="20.100000000000001" customHeight="1" x14ac:dyDescent="0.5">
      <c r="A202" s="556" t="s">
        <v>80</v>
      </c>
      <c r="B202" s="551"/>
      <c r="C202" s="555" t="s">
        <v>231</v>
      </c>
      <c r="D202" s="540"/>
      <c r="E202" s="571"/>
      <c r="F202" s="23"/>
      <c r="G202" s="6"/>
      <c r="H202" s="6"/>
      <c r="I202" s="6"/>
      <c r="J202" s="6"/>
    </row>
    <row r="203" spans="1:10" ht="20.100000000000001" customHeight="1" x14ac:dyDescent="0.5">
      <c r="A203" s="556" t="s">
        <v>4839</v>
      </c>
      <c r="B203" s="551" t="s">
        <v>370</v>
      </c>
      <c r="C203" s="555" t="s">
        <v>5386</v>
      </c>
      <c r="D203" s="540">
        <v>43585</v>
      </c>
      <c r="E203" s="541"/>
      <c r="F203" s="6" t="s">
        <v>4842</v>
      </c>
      <c r="G203" s="6" t="s">
        <v>4841</v>
      </c>
      <c r="H203" s="6" t="s">
        <v>4840</v>
      </c>
      <c r="I203" s="6"/>
      <c r="J203" s="6"/>
    </row>
    <row r="204" spans="1:10" ht="20.100000000000001" customHeight="1" x14ac:dyDescent="0.45">
      <c r="A204" s="89"/>
      <c r="B204" s="71"/>
      <c r="C204" s="532"/>
      <c r="D204" s="36"/>
      <c r="E204" s="37"/>
      <c r="F204" s="6"/>
      <c r="G204" s="6"/>
      <c r="H204" s="6"/>
      <c r="I204" s="6"/>
      <c r="J204" s="6"/>
    </row>
    <row r="205" spans="1:10" ht="20.100000000000001" customHeight="1" x14ac:dyDescent="0.45">
      <c r="A205" s="543" t="s">
        <v>5044</v>
      </c>
      <c r="B205" s="539"/>
      <c r="C205" s="548" t="s">
        <v>399</v>
      </c>
      <c r="D205" s="540"/>
      <c r="E205" s="541"/>
      <c r="F205" s="23"/>
      <c r="G205" s="6"/>
      <c r="H205" s="6"/>
      <c r="I205" s="6"/>
      <c r="J205" s="6"/>
    </row>
    <row r="206" spans="1:10" customFormat="1" ht="20.100000000000001" customHeight="1" x14ac:dyDescent="0.5">
      <c r="A206" s="144" t="s">
        <v>5043</v>
      </c>
      <c r="B206" s="83"/>
      <c r="C206" s="103" t="s">
        <v>5046</v>
      </c>
      <c r="D206" s="51"/>
      <c r="E206" s="54"/>
      <c r="F206" s="6" t="s">
        <v>5047</v>
      </c>
      <c r="G206" s="6" t="s">
        <v>5048</v>
      </c>
      <c r="H206" s="6" t="s">
        <v>3311</v>
      </c>
      <c r="I206" s="6"/>
      <c r="J206" s="6"/>
    </row>
    <row r="207" spans="1:10" s="315" customFormat="1" ht="20.100000000000001" customHeight="1" x14ac:dyDescent="0.5">
      <c r="A207" s="556" t="s">
        <v>5045</v>
      </c>
      <c r="B207" s="551" t="s">
        <v>451</v>
      </c>
      <c r="C207" s="544" t="s">
        <v>5387</v>
      </c>
      <c r="D207" s="545">
        <v>43585</v>
      </c>
      <c r="E207" s="541"/>
      <c r="F207" s="6" t="s">
        <v>178</v>
      </c>
      <c r="G207" s="40" t="s">
        <v>177</v>
      </c>
      <c r="H207" s="40"/>
      <c r="I207" s="40"/>
      <c r="J207" s="40"/>
    </row>
    <row r="208" spans="1:10" customFormat="1" ht="20.100000000000001" customHeight="1" x14ac:dyDescent="0.5">
      <c r="A208" s="556"/>
      <c r="B208" s="551"/>
      <c r="C208" s="544"/>
      <c r="D208" s="540"/>
      <c r="E208" s="541"/>
      <c r="F208" s="2"/>
      <c r="G208" s="6"/>
      <c r="H208" s="6"/>
      <c r="I208" s="6"/>
      <c r="J208" s="6"/>
    </row>
    <row r="209" spans="1:10" customFormat="1" ht="20.100000000000001" customHeight="1" x14ac:dyDescent="0.5">
      <c r="A209" s="578"/>
      <c r="B209" s="551"/>
      <c r="C209" s="555" t="s">
        <v>5388</v>
      </c>
      <c r="D209" s="540"/>
      <c r="E209" s="541"/>
      <c r="F209" s="23"/>
      <c r="G209" s="6"/>
      <c r="H209" s="6"/>
      <c r="I209" s="6"/>
      <c r="J209" s="6"/>
    </row>
    <row r="210" spans="1:10" customFormat="1" ht="20.100000000000001" customHeight="1" x14ac:dyDescent="0.5">
      <c r="A210" s="578" t="s">
        <v>5073</v>
      </c>
      <c r="B210" s="551" t="s">
        <v>196</v>
      </c>
      <c r="C210" s="555" t="s">
        <v>5075</v>
      </c>
      <c r="D210" s="540">
        <v>43605</v>
      </c>
      <c r="E210" s="541"/>
      <c r="F210" s="23" t="s">
        <v>5078</v>
      </c>
      <c r="G210" s="6" t="s">
        <v>5081</v>
      </c>
      <c r="H210" s="6" t="s">
        <v>5082</v>
      </c>
      <c r="I210" s="6" t="s">
        <v>5080</v>
      </c>
      <c r="J210" s="6" t="s">
        <v>5079</v>
      </c>
    </row>
    <row r="211" spans="1:10" customFormat="1" ht="20.100000000000001" customHeight="1" x14ac:dyDescent="0.5">
      <c r="A211" s="578" t="s">
        <v>5077</v>
      </c>
      <c r="B211" s="551" t="s">
        <v>289</v>
      </c>
      <c r="C211" s="555" t="s">
        <v>5076</v>
      </c>
      <c r="D211" s="540">
        <v>43605</v>
      </c>
      <c r="E211" s="541"/>
      <c r="F211" s="23"/>
      <c r="G211" s="6"/>
      <c r="H211" s="6"/>
      <c r="I211" s="6"/>
      <c r="J211" s="6"/>
    </row>
    <row r="212" spans="1:10" customFormat="1" ht="20.100000000000001" customHeight="1" x14ac:dyDescent="0.5">
      <c r="A212" s="578"/>
      <c r="B212" s="551"/>
      <c r="C212" s="555"/>
      <c r="D212" s="540"/>
      <c r="E212" s="541"/>
      <c r="F212" s="23"/>
      <c r="G212" s="6"/>
      <c r="H212" s="6"/>
      <c r="I212" s="6"/>
      <c r="J212" s="6"/>
    </row>
    <row r="213" spans="1:10" customFormat="1" ht="20.100000000000001" customHeight="1" x14ac:dyDescent="0.5">
      <c r="A213" s="578" t="s">
        <v>33</v>
      </c>
      <c r="B213" s="551"/>
      <c r="C213" s="555" t="s">
        <v>34</v>
      </c>
      <c r="D213" s="540">
        <v>43708</v>
      </c>
      <c r="E213" s="541">
        <v>2019</v>
      </c>
      <c r="F213" s="23" t="s">
        <v>347</v>
      </c>
      <c r="G213" s="6" t="s">
        <v>348</v>
      </c>
      <c r="H213" s="6" t="s">
        <v>2374</v>
      </c>
      <c r="I213" s="6"/>
      <c r="J213" s="6"/>
    </row>
    <row r="214" spans="1:10" customFormat="1" ht="20.100000000000001" customHeight="1" x14ac:dyDescent="0.5">
      <c r="A214" s="578" t="s">
        <v>4874</v>
      </c>
      <c r="B214" s="551" t="s">
        <v>197</v>
      </c>
      <c r="C214" s="555" t="s">
        <v>5389</v>
      </c>
      <c r="D214" s="540">
        <v>43585</v>
      </c>
      <c r="E214" s="541"/>
      <c r="F214" s="23" t="s">
        <v>35</v>
      </c>
      <c r="G214" s="6"/>
      <c r="H214" s="6"/>
      <c r="I214" s="6"/>
      <c r="J214" s="6"/>
    </row>
    <row r="215" spans="1:10" ht="20.100000000000001" customHeight="1" x14ac:dyDescent="0.45">
      <c r="A215" s="89"/>
      <c r="B215" s="71"/>
      <c r="C215" s="38"/>
      <c r="D215" s="35"/>
      <c r="E215" s="37"/>
      <c r="F215" s="6"/>
      <c r="G215" s="6"/>
      <c r="H215" s="6"/>
      <c r="I215" s="6"/>
      <c r="J215" s="6"/>
    </row>
    <row r="216" spans="1:10" ht="20.100000000000001" customHeight="1" x14ac:dyDescent="0.5">
      <c r="A216" s="28"/>
      <c r="B216" s="71"/>
      <c r="C216" s="532" t="s">
        <v>4604</v>
      </c>
      <c r="D216" s="35"/>
      <c r="E216" s="37"/>
      <c r="F216" s="37"/>
      <c r="G216" s="6"/>
      <c r="H216" s="6"/>
      <c r="I216" s="6"/>
      <c r="J216" s="6"/>
    </row>
    <row r="217" spans="1:10" ht="20.100000000000001" customHeight="1" x14ac:dyDescent="0.5">
      <c r="A217" s="556" t="s">
        <v>4875</v>
      </c>
      <c r="B217" s="539" t="s">
        <v>4607</v>
      </c>
      <c r="C217" s="548" t="s">
        <v>4876</v>
      </c>
      <c r="D217" s="540">
        <v>43585</v>
      </c>
      <c r="E217" s="541"/>
      <c r="F217" s="23" t="s">
        <v>4606</v>
      </c>
      <c r="G217" s="6" t="s">
        <v>4609</v>
      </c>
      <c r="H217" s="6" t="s">
        <v>4610</v>
      </c>
      <c r="I217" s="6"/>
      <c r="J217" s="6"/>
    </row>
    <row r="218" spans="1:10" s="80" customFormat="1" ht="20.100000000000001" customHeight="1" x14ac:dyDescent="0.5">
      <c r="A218" s="556"/>
      <c r="B218" s="539"/>
      <c r="C218" s="548"/>
      <c r="D218" s="540"/>
      <c r="E218" s="541"/>
      <c r="F218" s="40"/>
      <c r="G218" s="40"/>
      <c r="H218" s="40"/>
      <c r="I218" s="40"/>
      <c r="J218" s="40"/>
    </row>
    <row r="219" spans="1:10" ht="20.100000000000001" customHeight="1" x14ac:dyDescent="0.5">
      <c r="A219" s="556"/>
      <c r="B219" s="539"/>
      <c r="C219" s="554" t="s">
        <v>201</v>
      </c>
      <c r="D219" s="545"/>
      <c r="E219" s="541"/>
      <c r="F219" s="6" t="s">
        <v>2781</v>
      </c>
      <c r="G219" s="6"/>
      <c r="H219" s="6"/>
      <c r="I219" s="6"/>
      <c r="J219" s="6"/>
    </row>
    <row r="220" spans="1:10" ht="20.100000000000001" customHeight="1" x14ac:dyDescent="0.45">
      <c r="A220" s="89"/>
      <c r="B220" s="71"/>
      <c r="C220" s="38" t="s">
        <v>4877</v>
      </c>
      <c r="D220" s="35"/>
      <c r="E220" s="37"/>
      <c r="F220" s="2" t="s">
        <v>2205</v>
      </c>
      <c r="G220" s="6" t="s">
        <v>203</v>
      </c>
      <c r="H220" s="6"/>
      <c r="I220" s="6"/>
      <c r="J220" s="6"/>
    </row>
    <row r="221" spans="1:10" ht="20.100000000000001" customHeight="1" x14ac:dyDescent="0.5">
      <c r="A221" s="28"/>
      <c r="B221" s="73"/>
      <c r="C221" s="532"/>
      <c r="D221" s="36"/>
      <c r="E221" s="102"/>
      <c r="F221" s="6"/>
      <c r="G221" s="6"/>
      <c r="H221" s="6"/>
      <c r="I221" s="6"/>
      <c r="J221" s="6"/>
    </row>
    <row r="222" spans="1:10" ht="20.100000000000001" customHeight="1" x14ac:dyDescent="0.5">
      <c r="A222" s="556"/>
      <c r="B222" s="551"/>
      <c r="C222" s="561" t="s">
        <v>36</v>
      </c>
      <c r="D222" s="540"/>
      <c r="E222" s="571"/>
      <c r="F222" s="23" t="s">
        <v>2829</v>
      </c>
      <c r="G222" s="6"/>
      <c r="H222" s="49"/>
      <c r="I222" s="6"/>
      <c r="J222" s="6"/>
    </row>
    <row r="223" spans="1:10" ht="20.100000000000001" customHeight="1" x14ac:dyDescent="0.5">
      <c r="A223" s="579" t="s">
        <v>4943</v>
      </c>
      <c r="B223" s="580"/>
      <c r="C223" s="544" t="s">
        <v>4944</v>
      </c>
      <c r="D223" s="540"/>
      <c r="E223" s="571"/>
      <c r="F223" s="6" t="s">
        <v>4945</v>
      </c>
      <c r="G223" s="6" t="s">
        <v>2207</v>
      </c>
      <c r="H223" s="6" t="s">
        <v>2208</v>
      </c>
      <c r="I223" s="6"/>
      <c r="J223" s="6"/>
    </row>
    <row r="224" spans="1:10" ht="20.100000000000001" customHeight="1" x14ac:dyDescent="0.45">
      <c r="A224" s="581" t="s">
        <v>4946</v>
      </c>
      <c r="B224" s="555" t="s">
        <v>4948</v>
      </c>
      <c r="C224" s="554" t="s">
        <v>4947</v>
      </c>
      <c r="D224" s="545">
        <v>43569</v>
      </c>
      <c r="E224" s="571"/>
      <c r="F224" s="19" t="s">
        <v>37</v>
      </c>
      <c r="G224" s="6"/>
      <c r="H224" s="6"/>
      <c r="I224" s="6"/>
      <c r="J224" s="6"/>
    </row>
    <row r="225" spans="1:10" ht="20.100000000000001" customHeight="1" x14ac:dyDescent="0.45">
      <c r="A225" s="581" t="s">
        <v>4949</v>
      </c>
      <c r="B225" s="555" t="s">
        <v>171</v>
      </c>
      <c r="C225" s="554" t="s">
        <v>4950</v>
      </c>
      <c r="D225" s="545">
        <v>43569</v>
      </c>
      <c r="E225" s="571"/>
      <c r="F225" s="19" t="s">
        <v>37</v>
      </c>
      <c r="G225" s="6" t="s">
        <v>2217</v>
      </c>
      <c r="H225" s="6"/>
      <c r="I225" s="6"/>
      <c r="J225" s="6"/>
    </row>
    <row r="226" spans="1:10" ht="20.100000000000001" customHeight="1" x14ac:dyDescent="0.45">
      <c r="A226" s="581" t="s">
        <v>4951</v>
      </c>
      <c r="B226" s="555" t="s">
        <v>4952</v>
      </c>
      <c r="C226" s="554" t="s">
        <v>4953</v>
      </c>
      <c r="D226" s="545">
        <v>43569</v>
      </c>
      <c r="E226" s="571"/>
      <c r="F226" s="19" t="s">
        <v>37</v>
      </c>
      <c r="G226" s="6" t="s">
        <v>2217</v>
      </c>
      <c r="H226" s="6"/>
      <c r="I226" s="6"/>
      <c r="J226" s="6"/>
    </row>
    <row r="227" spans="1:10" ht="20.100000000000001" customHeight="1" x14ac:dyDescent="0.45">
      <c r="A227" s="581"/>
      <c r="B227" s="555"/>
      <c r="C227" s="554"/>
      <c r="D227" s="545"/>
      <c r="E227" s="571"/>
      <c r="F227" s="19"/>
      <c r="G227" s="6"/>
      <c r="H227" s="6"/>
      <c r="I227" s="6"/>
      <c r="J227" s="6"/>
    </row>
    <row r="228" spans="1:10" ht="20.100000000000001" customHeight="1" x14ac:dyDescent="0.5">
      <c r="A228" s="556"/>
      <c r="B228" s="551"/>
      <c r="C228" s="611" t="s">
        <v>38</v>
      </c>
      <c r="D228" s="540"/>
      <c r="E228" s="571"/>
      <c r="F228" s="23"/>
      <c r="G228" s="6"/>
      <c r="H228" s="6"/>
      <c r="I228" s="6"/>
      <c r="J228" s="6"/>
    </row>
    <row r="229" spans="1:10" ht="20.100000000000001" customHeight="1" x14ac:dyDescent="0.5">
      <c r="A229" s="556"/>
      <c r="B229" s="551"/>
      <c r="C229" s="561" t="s">
        <v>4621</v>
      </c>
      <c r="D229" s="540"/>
      <c r="E229" s="571"/>
      <c r="F229" s="23"/>
      <c r="G229" s="6"/>
      <c r="H229" s="6"/>
      <c r="I229" s="49"/>
      <c r="J229" s="6"/>
    </row>
    <row r="230" spans="1:10" ht="20.100000000000001" customHeight="1" x14ac:dyDescent="0.45">
      <c r="A230" s="87" t="s">
        <v>4622</v>
      </c>
      <c r="B230" s="71" t="s">
        <v>199</v>
      </c>
      <c r="C230" s="45" t="s">
        <v>4623</v>
      </c>
      <c r="D230" s="35">
        <v>43569</v>
      </c>
      <c r="E230" s="37"/>
      <c r="F230" s="6" t="s">
        <v>1383</v>
      </c>
      <c r="G230" s="6" t="s">
        <v>1384</v>
      </c>
      <c r="H230" s="6" t="s">
        <v>921</v>
      </c>
      <c r="I230" s="49" t="s">
        <v>37</v>
      </c>
      <c r="J230" s="6"/>
    </row>
    <row r="231" spans="1:10" ht="20.100000000000001" customHeight="1" x14ac:dyDescent="0.45">
      <c r="A231" s="87" t="s">
        <v>4624</v>
      </c>
      <c r="B231" s="71" t="s">
        <v>4626</v>
      </c>
      <c r="C231" s="612" t="s">
        <v>4625</v>
      </c>
      <c r="D231" s="35">
        <v>43569</v>
      </c>
      <c r="E231" s="37"/>
      <c r="F231" s="2" t="s">
        <v>1383</v>
      </c>
      <c r="G231" s="6" t="s">
        <v>1384</v>
      </c>
      <c r="H231" s="6" t="s">
        <v>921</v>
      </c>
      <c r="I231" s="49" t="s">
        <v>37</v>
      </c>
      <c r="J231" s="6"/>
    </row>
    <row r="232" spans="1:10" ht="20.100000000000001" customHeight="1" x14ac:dyDescent="0.5">
      <c r="A232" s="556" t="s">
        <v>4627</v>
      </c>
      <c r="B232" s="539" t="s">
        <v>171</v>
      </c>
      <c r="C232" s="561" t="s">
        <v>4628</v>
      </c>
      <c r="D232" s="540">
        <v>43569</v>
      </c>
      <c r="E232" s="541"/>
      <c r="F232" s="23" t="s">
        <v>1383</v>
      </c>
      <c r="G232" s="6" t="s">
        <v>1384</v>
      </c>
      <c r="H232" s="6" t="s">
        <v>921</v>
      </c>
      <c r="I232" s="49" t="s">
        <v>37</v>
      </c>
      <c r="J232" s="6"/>
    </row>
    <row r="233" spans="1:10" s="550" customFormat="1" ht="20.100000000000001" customHeight="1" x14ac:dyDescent="0.5">
      <c r="A233" s="556" t="s">
        <v>4629</v>
      </c>
      <c r="B233" s="539" t="s">
        <v>185</v>
      </c>
      <c r="C233" s="561" t="s">
        <v>4630</v>
      </c>
      <c r="D233" s="546">
        <v>43569</v>
      </c>
      <c r="E233" s="541"/>
      <c r="F233" s="549" t="s">
        <v>1383</v>
      </c>
      <c r="G233" s="549" t="s">
        <v>1384</v>
      </c>
      <c r="H233" s="549" t="s">
        <v>921</v>
      </c>
      <c r="I233" s="562" t="s">
        <v>37</v>
      </c>
      <c r="J233" s="549"/>
    </row>
    <row r="234" spans="1:10" ht="20.100000000000001" customHeight="1" x14ac:dyDescent="0.5">
      <c r="A234" s="28" t="s">
        <v>4631</v>
      </c>
      <c r="B234" s="71" t="s">
        <v>4632</v>
      </c>
      <c r="C234" s="45" t="s">
        <v>4633</v>
      </c>
      <c r="D234" s="35">
        <v>43569</v>
      </c>
      <c r="E234" s="37"/>
      <c r="F234" s="2"/>
      <c r="G234" s="6"/>
      <c r="H234" s="6"/>
      <c r="I234" s="49"/>
      <c r="J234" s="6"/>
    </row>
    <row r="235" spans="1:10" ht="20.100000000000001" customHeight="1" x14ac:dyDescent="0.5">
      <c r="A235" s="28"/>
      <c r="B235" s="71"/>
      <c r="C235" s="613"/>
      <c r="D235" s="24"/>
      <c r="E235" s="2"/>
      <c r="F235" s="2"/>
      <c r="G235" s="6"/>
      <c r="H235" s="6"/>
      <c r="I235" s="49"/>
      <c r="J235" s="6"/>
    </row>
    <row r="236" spans="1:10" s="80" customFormat="1" ht="20.100000000000001" customHeight="1" x14ac:dyDescent="0.5">
      <c r="A236" s="556" t="s">
        <v>5182</v>
      </c>
      <c r="B236" s="539"/>
      <c r="C236" s="614" t="s">
        <v>5181</v>
      </c>
      <c r="D236" s="540"/>
      <c r="E236" s="541"/>
      <c r="F236" s="356" t="s">
        <v>5173</v>
      </c>
      <c r="G236" s="356" t="s">
        <v>5174</v>
      </c>
      <c r="H236" s="356" t="s">
        <v>5175</v>
      </c>
      <c r="I236" s="40" t="s">
        <v>4901</v>
      </c>
      <c r="J236" s="40" t="s">
        <v>5176</v>
      </c>
    </row>
    <row r="237" spans="1:10" s="80" customFormat="1" ht="20.100000000000001" customHeight="1" x14ac:dyDescent="0.5">
      <c r="A237" s="556" t="s">
        <v>5207</v>
      </c>
      <c r="B237" s="539" t="s">
        <v>816</v>
      </c>
      <c r="C237" s="555" t="s">
        <v>5390</v>
      </c>
      <c r="D237" s="540">
        <v>43599</v>
      </c>
      <c r="E237" s="541"/>
      <c r="F237" s="356" t="s">
        <v>5178</v>
      </c>
      <c r="G237" s="356" t="s">
        <v>5179</v>
      </c>
      <c r="H237" s="356" t="s">
        <v>5180</v>
      </c>
      <c r="I237" s="40" t="s">
        <v>37</v>
      </c>
      <c r="J237" s="40"/>
    </row>
    <row r="238" spans="1:10" ht="20.100000000000001" customHeight="1" x14ac:dyDescent="0.45">
      <c r="A238" s="87" t="s">
        <v>5177</v>
      </c>
      <c r="B238" s="71" t="s">
        <v>816</v>
      </c>
      <c r="C238" s="47" t="s">
        <v>5391</v>
      </c>
      <c r="D238" s="35">
        <v>43599</v>
      </c>
      <c r="E238" s="37"/>
      <c r="F238" s="2" t="s">
        <v>5178</v>
      </c>
      <c r="G238" s="2" t="s">
        <v>5179</v>
      </c>
      <c r="H238" s="2" t="s">
        <v>5180</v>
      </c>
      <c r="I238" s="6" t="s">
        <v>37</v>
      </c>
      <c r="J238" s="6"/>
    </row>
    <row r="239" spans="1:10" ht="20.100000000000001" customHeight="1" x14ac:dyDescent="0.5">
      <c r="A239" s="28" t="s">
        <v>5206</v>
      </c>
      <c r="B239" s="71" t="s">
        <v>816</v>
      </c>
      <c r="C239" s="548" t="s">
        <v>5392</v>
      </c>
      <c r="D239" s="35">
        <v>43599</v>
      </c>
      <c r="E239" s="37"/>
      <c r="F239" s="6" t="s">
        <v>5178</v>
      </c>
      <c r="G239" s="6" t="s">
        <v>5179</v>
      </c>
      <c r="H239" s="6" t="s">
        <v>5180</v>
      </c>
      <c r="I239" s="6" t="s">
        <v>37</v>
      </c>
      <c r="J239" s="6"/>
    </row>
    <row r="240" spans="1:10" s="80" customFormat="1" ht="20.100000000000001" customHeight="1" x14ac:dyDescent="0.5">
      <c r="A240" s="556" t="s">
        <v>5183</v>
      </c>
      <c r="B240" s="539" t="s">
        <v>5184</v>
      </c>
      <c r="C240" s="555" t="s">
        <v>5185</v>
      </c>
      <c r="D240" s="540">
        <v>43599</v>
      </c>
      <c r="E240" s="541"/>
      <c r="F240" s="59" t="s">
        <v>5178</v>
      </c>
      <c r="G240" s="59" t="s">
        <v>5179</v>
      </c>
      <c r="H240" s="40" t="s">
        <v>5180</v>
      </c>
      <c r="I240" s="40" t="s">
        <v>37</v>
      </c>
      <c r="J240" s="40"/>
    </row>
    <row r="241" spans="1:10" s="80" customFormat="1" ht="20.100000000000001" customHeight="1" x14ac:dyDescent="0.5">
      <c r="A241" s="556" t="s">
        <v>5186</v>
      </c>
      <c r="B241" s="539" t="s">
        <v>5188</v>
      </c>
      <c r="C241" s="555" t="s">
        <v>5187</v>
      </c>
      <c r="D241" s="540">
        <v>43599</v>
      </c>
      <c r="E241" s="541"/>
      <c r="F241" s="356" t="s">
        <v>5178</v>
      </c>
      <c r="G241" s="40" t="s">
        <v>5179</v>
      </c>
      <c r="H241" s="40" t="s">
        <v>5180</v>
      </c>
      <c r="I241" s="40" t="s">
        <v>37</v>
      </c>
      <c r="J241" s="40"/>
    </row>
    <row r="242" spans="1:10" s="80" customFormat="1" ht="20.100000000000001" customHeight="1" x14ac:dyDescent="0.5">
      <c r="A242" s="556" t="s">
        <v>5189</v>
      </c>
      <c r="B242" s="539" t="s">
        <v>171</v>
      </c>
      <c r="C242" s="555" t="s">
        <v>5190</v>
      </c>
      <c r="D242" s="540">
        <v>43599</v>
      </c>
      <c r="E242" s="541"/>
      <c r="F242" s="356" t="s">
        <v>5178</v>
      </c>
      <c r="G242" s="356" t="s">
        <v>5179</v>
      </c>
      <c r="H242" s="356" t="s">
        <v>5180</v>
      </c>
      <c r="I242" s="40" t="s">
        <v>37</v>
      </c>
      <c r="J242" s="40"/>
    </row>
    <row r="243" spans="1:10" s="80" customFormat="1" ht="20.100000000000001" customHeight="1" x14ac:dyDescent="0.5">
      <c r="A243" s="556" t="s">
        <v>5191</v>
      </c>
      <c r="B243" s="539" t="s">
        <v>175</v>
      </c>
      <c r="C243" s="555" t="s">
        <v>5192</v>
      </c>
      <c r="D243" s="540">
        <v>43599</v>
      </c>
      <c r="E243" s="541"/>
      <c r="F243" s="40" t="s">
        <v>5178</v>
      </c>
      <c r="G243" s="40" t="s">
        <v>5179</v>
      </c>
      <c r="H243" s="40" t="s">
        <v>5180</v>
      </c>
      <c r="I243" s="40" t="s">
        <v>37</v>
      </c>
      <c r="J243" s="40"/>
    </row>
    <row r="244" spans="1:10" s="80" customFormat="1" ht="20.100000000000001" customHeight="1" x14ac:dyDescent="0.5">
      <c r="A244" s="556" t="s">
        <v>5193</v>
      </c>
      <c r="B244" s="551" t="s">
        <v>5195</v>
      </c>
      <c r="C244" s="555" t="s">
        <v>5194</v>
      </c>
      <c r="D244" s="540">
        <v>43599</v>
      </c>
      <c r="E244" s="541"/>
      <c r="F244" s="40" t="s">
        <v>5178</v>
      </c>
      <c r="G244" s="40" t="s">
        <v>5179</v>
      </c>
      <c r="H244" s="40" t="s">
        <v>5180</v>
      </c>
      <c r="I244" s="40" t="s">
        <v>37</v>
      </c>
      <c r="J244" s="40"/>
    </row>
    <row r="245" spans="1:10" s="80" customFormat="1" ht="20.100000000000001" customHeight="1" x14ac:dyDescent="0.5">
      <c r="A245" s="556" t="s">
        <v>5196</v>
      </c>
      <c r="B245" s="551" t="s">
        <v>5198</v>
      </c>
      <c r="C245" s="555" t="s">
        <v>5197</v>
      </c>
      <c r="D245" s="540">
        <v>43599</v>
      </c>
      <c r="E245" s="571"/>
      <c r="F245" s="40" t="s">
        <v>5178</v>
      </c>
      <c r="G245" s="40" t="s">
        <v>5179</v>
      </c>
      <c r="H245" s="40" t="s">
        <v>5180</v>
      </c>
      <c r="I245" s="40" t="s">
        <v>37</v>
      </c>
      <c r="J245" s="40"/>
    </row>
    <row r="246" spans="1:10" s="80" customFormat="1" ht="20.100000000000001" customHeight="1" x14ac:dyDescent="0.5">
      <c r="A246" s="144" t="s">
        <v>5199</v>
      </c>
      <c r="B246" s="83" t="s">
        <v>2525</v>
      </c>
      <c r="C246" s="53" t="s">
        <v>5200</v>
      </c>
      <c r="D246" s="34">
        <v>43599</v>
      </c>
      <c r="E246" s="108"/>
      <c r="F246" s="40" t="s">
        <v>5178</v>
      </c>
      <c r="G246" s="40" t="s">
        <v>5179</v>
      </c>
      <c r="H246" s="40" t="s">
        <v>5180</v>
      </c>
      <c r="I246" s="40" t="s">
        <v>37</v>
      </c>
      <c r="J246" s="40"/>
    </row>
    <row r="247" spans="1:10" s="80" customFormat="1" ht="20.100000000000001" customHeight="1" x14ac:dyDescent="0.5">
      <c r="A247" s="556" t="s">
        <v>5201</v>
      </c>
      <c r="B247" s="551" t="s">
        <v>5203</v>
      </c>
      <c r="C247" s="555" t="s">
        <v>5202</v>
      </c>
      <c r="D247" s="540">
        <v>43599</v>
      </c>
      <c r="E247" s="541"/>
      <c r="F247" s="40" t="s">
        <v>5178</v>
      </c>
      <c r="G247" s="40" t="s">
        <v>5179</v>
      </c>
      <c r="H247" s="40" t="s">
        <v>5180</v>
      </c>
      <c r="I247" s="40" t="s">
        <v>37</v>
      </c>
      <c r="J247" s="40"/>
    </row>
    <row r="248" spans="1:10" s="80" customFormat="1" ht="20.100000000000001" customHeight="1" x14ac:dyDescent="0.5">
      <c r="A248" s="556" t="s">
        <v>5204</v>
      </c>
      <c r="B248" s="551" t="s">
        <v>172</v>
      </c>
      <c r="C248" s="555" t="s">
        <v>5205</v>
      </c>
      <c r="D248" s="540">
        <v>43599</v>
      </c>
      <c r="E248" s="541"/>
      <c r="F248" s="40" t="s">
        <v>5178</v>
      </c>
      <c r="G248" s="40" t="s">
        <v>5179</v>
      </c>
      <c r="H248" s="40" t="s">
        <v>5180</v>
      </c>
      <c r="I248" s="40" t="s">
        <v>37</v>
      </c>
      <c r="J248" s="40"/>
    </row>
    <row r="249" spans="1:10" ht="20.100000000000001" customHeight="1" x14ac:dyDescent="0.45">
      <c r="A249" s="114"/>
      <c r="B249" s="73"/>
      <c r="C249" s="47"/>
      <c r="D249" s="35"/>
      <c r="E249" s="37"/>
      <c r="F249" s="6"/>
      <c r="G249" s="6"/>
      <c r="H249" s="6"/>
      <c r="I249" s="6"/>
      <c r="J249" s="6"/>
    </row>
    <row r="250" spans="1:10" ht="20.100000000000001" customHeight="1" x14ac:dyDescent="0.5">
      <c r="A250" s="28" t="s">
        <v>89</v>
      </c>
      <c r="B250" s="71"/>
      <c r="C250" s="533" t="s">
        <v>39</v>
      </c>
      <c r="D250" s="29"/>
      <c r="E250" s="2"/>
      <c r="F250" s="6"/>
      <c r="G250" s="6"/>
      <c r="H250" s="6"/>
      <c r="I250" s="6"/>
      <c r="J250" s="6"/>
    </row>
    <row r="251" spans="1:10" ht="20.100000000000001" customHeight="1" x14ac:dyDescent="0.5">
      <c r="A251" s="556" t="s">
        <v>4878</v>
      </c>
      <c r="B251" s="539" t="s">
        <v>175</v>
      </c>
      <c r="C251" s="555" t="s">
        <v>5393</v>
      </c>
      <c r="D251" s="540">
        <v>43585</v>
      </c>
      <c r="E251" s="541"/>
      <c r="F251" s="6" t="s">
        <v>4879</v>
      </c>
      <c r="G251" s="6" t="s">
        <v>4881</v>
      </c>
      <c r="H251" s="6" t="s">
        <v>4880</v>
      </c>
      <c r="I251" s="6"/>
      <c r="J251" s="6"/>
    </row>
    <row r="252" spans="1:10" ht="20.100000000000001" customHeight="1" x14ac:dyDescent="0.5">
      <c r="A252" s="556" t="s">
        <v>4882</v>
      </c>
      <c r="B252" s="582" t="s">
        <v>173</v>
      </c>
      <c r="C252" s="555" t="s">
        <v>5394</v>
      </c>
      <c r="D252" s="540">
        <v>43585</v>
      </c>
      <c r="E252" s="568"/>
      <c r="F252" s="23" t="s">
        <v>40</v>
      </c>
      <c r="G252" s="6"/>
      <c r="H252" s="6"/>
      <c r="I252" s="6"/>
      <c r="J252" s="6"/>
    </row>
    <row r="253" spans="1:10" ht="20.100000000000001" customHeight="1" x14ac:dyDescent="0.5">
      <c r="A253" s="556" t="s">
        <v>4883</v>
      </c>
      <c r="B253" s="539" t="s">
        <v>748</v>
      </c>
      <c r="C253" s="555" t="s">
        <v>2606</v>
      </c>
      <c r="D253" s="540">
        <v>43585</v>
      </c>
      <c r="E253" s="568"/>
      <c r="F253" s="6" t="s">
        <v>217</v>
      </c>
      <c r="G253" s="6" t="s">
        <v>2657</v>
      </c>
      <c r="H253" s="6" t="s">
        <v>4429</v>
      </c>
      <c r="I253" s="6" t="s">
        <v>41</v>
      </c>
      <c r="J253" s="6" t="s">
        <v>42</v>
      </c>
    </row>
    <row r="254" spans="1:10" ht="20.100000000000001" customHeight="1" x14ac:dyDescent="0.5">
      <c r="A254" s="556"/>
      <c r="B254" s="539"/>
      <c r="C254" s="555"/>
      <c r="D254" s="540"/>
      <c r="E254" s="541"/>
      <c r="F254" s="6"/>
      <c r="G254" s="6"/>
      <c r="H254" s="6"/>
      <c r="I254" s="6"/>
      <c r="J254" s="6"/>
    </row>
    <row r="255" spans="1:10" ht="20.100000000000001" customHeight="1" x14ac:dyDescent="0.5">
      <c r="A255" s="556" t="s">
        <v>85</v>
      </c>
      <c r="B255" s="539"/>
      <c r="C255" s="576" t="s">
        <v>244</v>
      </c>
      <c r="D255" s="540"/>
      <c r="E255" s="541"/>
      <c r="F255" s="59"/>
      <c r="G255" s="6"/>
      <c r="H255" s="6"/>
      <c r="I255" s="6"/>
      <c r="J255" s="6"/>
    </row>
    <row r="256" spans="1:10" ht="20.100000000000001" customHeight="1" x14ac:dyDescent="0.5">
      <c r="A256" s="556" t="s">
        <v>2865</v>
      </c>
      <c r="B256" s="539" t="s">
        <v>171</v>
      </c>
      <c r="C256" s="576" t="s">
        <v>2864</v>
      </c>
      <c r="D256" s="540">
        <v>43560</v>
      </c>
      <c r="E256" s="541"/>
      <c r="F256" s="40" t="s">
        <v>2355</v>
      </c>
      <c r="G256" s="6" t="s">
        <v>2356</v>
      </c>
      <c r="H256" s="6" t="s">
        <v>2357</v>
      </c>
      <c r="I256" s="6"/>
      <c r="J256" s="6"/>
    </row>
    <row r="257" spans="1:10" ht="20.100000000000001" customHeight="1" x14ac:dyDescent="0.5">
      <c r="A257" s="556" t="s">
        <v>2866</v>
      </c>
      <c r="B257" s="539" t="s">
        <v>2870</v>
      </c>
      <c r="C257" s="555" t="s">
        <v>2867</v>
      </c>
      <c r="D257" s="540">
        <v>43560</v>
      </c>
      <c r="E257" s="541"/>
      <c r="F257" s="6" t="s">
        <v>2355</v>
      </c>
      <c r="G257" s="6" t="s">
        <v>2356</v>
      </c>
      <c r="H257" s="6" t="s">
        <v>2357</v>
      </c>
      <c r="I257" s="6"/>
      <c r="J257" s="6"/>
    </row>
    <row r="258" spans="1:10" ht="20.100000000000001" customHeight="1" x14ac:dyDescent="0.5">
      <c r="A258" s="542" t="s">
        <v>2868</v>
      </c>
      <c r="B258" s="539" t="s">
        <v>2870</v>
      </c>
      <c r="C258" s="567" t="s">
        <v>2869</v>
      </c>
      <c r="D258" s="540">
        <v>43560</v>
      </c>
      <c r="E258" s="541"/>
      <c r="F258" s="6" t="s">
        <v>2355</v>
      </c>
      <c r="G258" s="6" t="s">
        <v>2356</v>
      </c>
      <c r="H258" s="5" t="s">
        <v>2357</v>
      </c>
      <c r="I258" s="5"/>
      <c r="J258" s="5"/>
    </row>
    <row r="259" spans="1:10" ht="20.100000000000001" customHeight="1" x14ac:dyDescent="0.5">
      <c r="A259" s="556"/>
      <c r="B259" s="539"/>
      <c r="C259" s="554"/>
      <c r="D259" s="540"/>
      <c r="E259" s="541"/>
      <c r="F259" s="6"/>
      <c r="G259" s="6"/>
      <c r="H259" s="6"/>
      <c r="I259" s="5"/>
      <c r="J259" s="5"/>
    </row>
    <row r="260" spans="1:10" s="80" customFormat="1" ht="19.850000000000001" customHeight="1" x14ac:dyDescent="0.5">
      <c r="A260" s="556" t="s">
        <v>5061</v>
      </c>
      <c r="B260" s="539" t="s">
        <v>5062</v>
      </c>
      <c r="C260" s="555" t="s">
        <v>5395</v>
      </c>
      <c r="D260" s="540">
        <v>43590</v>
      </c>
      <c r="E260" s="541"/>
      <c r="F260" s="59" t="s">
        <v>2355</v>
      </c>
      <c r="G260" s="40" t="s">
        <v>2356</v>
      </c>
      <c r="H260" s="40" t="s">
        <v>2357</v>
      </c>
      <c r="I260" s="40"/>
      <c r="J260" s="40"/>
    </row>
    <row r="261" spans="1:10" ht="20.100000000000001" customHeight="1" x14ac:dyDescent="0.5">
      <c r="A261" s="556" t="s">
        <v>5063</v>
      </c>
      <c r="B261" s="539" t="s">
        <v>5062</v>
      </c>
      <c r="C261" s="576" t="s">
        <v>5396</v>
      </c>
      <c r="D261" s="540">
        <v>43590</v>
      </c>
      <c r="E261" s="541"/>
      <c r="F261" s="37" t="s">
        <v>2355</v>
      </c>
      <c r="G261" s="6" t="s">
        <v>2356</v>
      </c>
      <c r="H261" s="6" t="s">
        <v>2357</v>
      </c>
      <c r="I261" s="6"/>
      <c r="J261" s="6"/>
    </row>
    <row r="262" spans="1:10" ht="20.100000000000001" customHeight="1" x14ac:dyDescent="0.5">
      <c r="A262" s="542" t="s">
        <v>5066</v>
      </c>
      <c r="B262" s="539" t="s">
        <v>5062</v>
      </c>
      <c r="C262" s="548" t="s">
        <v>5060</v>
      </c>
      <c r="D262" s="546">
        <v>43590</v>
      </c>
      <c r="E262" s="541"/>
      <c r="F262" s="6" t="s">
        <v>2355</v>
      </c>
      <c r="G262" s="6" t="s">
        <v>2356</v>
      </c>
      <c r="H262" s="6" t="s">
        <v>2357</v>
      </c>
      <c r="I262" s="6"/>
      <c r="J262" s="6"/>
    </row>
    <row r="263" spans="1:10" ht="20.100000000000001" customHeight="1" x14ac:dyDescent="0.5">
      <c r="A263" s="556" t="s">
        <v>2200</v>
      </c>
      <c r="B263" s="539" t="s">
        <v>2201</v>
      </c>
      <c r="C263" s="576" t="s">
        <v>2202</v>
      </c>
      <c r="D263" s="540">
        <v>43555</v>
      </c>
      <c r="E263" s="541"/>
      <c r="F263" s="40" t="s">
        <v>376</v>
      </c>
      <c r="G263" s="6"/>
      <c r="H263" s="6"/>
      <c r="I263" s="6"/>
      <c r="J263" s="6"/>
    </row>
    <row r="264" spans="1:10" ht="20.100000000000001" customHeight="1" x14ac:dyDescent="0.5">
      <c r="A264" s="556"/>
      <c r="B264" s="539"/>
      <c r="C264" s="576"/>
      <c r="D264" s="540"/>
      <c r="E264" s="541"/>
      <c r="F264" s="23"/>
      <c r="G264" s="23"/>
      <c r="H264" s="23"/>
      <c r="I264" s="6"/>
      <c r="J264" s="6"/>
    </row>
    <row r="265" spans="1:10" ht="20.100000000000001" customHeight="1" x14ac:dyDescent="0.5">
      <c r="A265" s="556" t="s">
        <v>237</v>
      </c>
      <c r="B265" s="553"/>
      <c r="C265" s="573" t="s">
        <v>166</v>
      </c>
      <c r="D265" s="545"/>
      <c r="E265" s="541"/>
      <c r="F265" s="6"/>
      <c r="G265" s="6"/>
      <c r="H265" s="6"/>
      <c r="I265" s="6"/>
      <c r="J265" s="6"/>
    </row>
    <row r="266" spans="1:10" ht="20.100000000000001" customHeight="1" x14ac:dyDescent="0.5">
      <c r="A266" s="542" t="s">
        <v>92</v>
      </c>
      <c r="B266" s="539" t="s">
        <v>266</v>
      </c>
      <c r="C266" s="548" t="s">
        <v>93</v>
      </c>
      <c r="D266" s="540">
        <v>43646</v>
      </c>
      <c r="E266" s="541"/>
      <c r="F266" s="2" t="s">
        <v>94</v>
      </c>
      <c r="G266" s="30" t="s">
        <v>95</v>
      </c>
      <c r="H266" s="6" t="s">
        <v>96</v>
      </c>
      <c r="I266" s="6"/>
      <c r="J266" s="6"/>
    </row>
    <row r="267" spans="1:10" ht="20.100000000000001" customHeight="1" x14ac:dyDescent="0.5">
      <c r="A267" s="556"/>
      <c r="B267" s="539"/>
      <c r="C267" s="555" t="s">
        <v>5397</v>
      </c>
      <c r="D267" s="540"/>
      <c r="E267" s="541"/>
      <c r="F267" s="41" t="s">
        <v>1613</v>
      </c>
      <c r="G267" s="50" t="s">
        <v>1614</v>
      </c>
      <c r="H267" s="6" t="s">
        <v>1157</v>
      </c>
      <c r="I267" s="6" t="s">
        <v>37</v>
      </c>
      <c r="J267" s="6"/>
    </row>
    <row r="268" spans="1:10" ht="20.100000000000001" customHeight="1" x14ac:dyDescent="0.5">
      <c r="A268" s="556"/>
      <c r="B268" s="539"/>
      <c r="C268" s="555" t="s">
        <v>5398</v>
      </c>
      <c r="D268" s="540"/>
      <c r="E268" s="541"/>
      <c r="F268" s="41" t="s">
        <v>2772</v>
      </c>
      <c r="G268" s="50" t="s">
        <v>2773</v>
      </c>
      <c r="H268" s="6" t="s">
        <v>2774</v>
      </c>
      <c r="I268" s="6" t="s">
        <v>584</v>
      </c>
      <c r="J268" s="6" t="s">
        <v>37</v>
      </c>
    </row>
    <row r="269" spans="1:10" ht="20.100000000000001" customHeight="1" x14ac:dyDescent="0.5">
      <c r="A269" s="556"/>
      <c r="B269" s="539"/>
      <c r="C269" s="555" t="s">
        <v>5399</v>
      </c>
      <c r="D269" s="540"/>
      <c r="E269" s="541"/>
      <c r="F269" s="41" t="s">
        <v>2771</v>
      </c>
      <c r="G269" s="50" t="s">
        <v>2771</v>
      </c>
      <c r="H269" s="6" t="s">
        <v>2771</v>
      </c>
      <c r="I269" s="2" t="s">
        <v>584</v>
      </c>
      <c r="J269" s="6" t="s">
        <v>150</v>
      </c>
    </row>
    <row r="270" spans="1:10" ht="20.100000000000001" customHeight="1" x14ac:dyDescent="0.5">
      <c r="A270" s="556" t="s">
        <v>4954</v>
      </c>
      <c r="B270" s="539" t="s">
        <v>1525</v>
      </c>
      <c r="C270" s="555" t="s">
        <v>5400</v>
      </c>
      <c r="D270" s="540">
        <v>43583</v>
      </c>
      <c r="E270" s="541"/>
      <c r="F270" s="246" t="s">
        <v>4955</v>
      </c>
      <c r="G270" s="50" t="s">
        <v>4956</v>
      </c>
      <c r="H270" s="6" t="s">
        <v>4957</v>
      </c>
      <c r="I270" s="2" t="s">
        <v>584</v>
      </c>
      <c r="J270" s="6" t="s">
        <v>150</v>
      </c>
    </row>
    <row r="271" spans="1:10" ht="20.100000000000001" customHeight="1" x14ac:dyDescent="0.45">
      <c r="A271" s="583" t="s">
        <v>4959</v>
      </c>
      <c r="B271" s="539" t="s">
        <v>173</v>
      </c>
      <c r="C271" s="554" t="s">
        <v>5401</v>
      </c>
      <c r="D271" s="540">
        <v>43583</v>
      </c>
      <c r="E271" s="565"/>
      <c r="F271" s="61" t="s">
        <v>131</v>
      </c>
      <c r="G271" s="50" t="s">
        <v>132</v>
      </c>
      <c r="H271" s="6" t="s">
        <v>37</v>
      </c>
      <c r="I271" s="6"/>
      <c r="J271" s="6"/>
    </row>
    <row r="272" spans="1:10" ht="20.100000000000001" customHeight="1" x14ac:dyDescent="0.5">
      <c r="A272" s="542" t="s">
        <v>4958</v>
      </c>
      <c r="B272" s="539" t="s">
        <v>173</v>
      </c>
      <c r="C272" s="544" t="s">
        <v>5402</v>
      </c>
      <c r="D272" s="540">
        <v>43583</v>
      </c>
      <c r="E272" s="541"/>
      <c r="F272" s="66" t="s">
        <v>131</v>
      </c>
      <c r="G272" s="67" t="s">
        <v>132</v>
      </c>
      <c r="H272" s="6" t="s">
        <v>37</v>
      </c>
      <c r="I272" s="6"/>
      <c r="J272" s="6"/>
    </row>
    <row r="273" spans="1:10" ht="20.100000000000001" customHeight="1" x14ac:dyDescent="0.5">
      <c r="A273" s="556"/>
      <c r="B273" s="539" t="s">
        <v>173</v>
      </c>
      <c r="C273" s="555" t="s">
        <v>5403</v>
      </c>
      <c r="D273" s="540"/>
      <c r="E273" s="541"/>
      <c r="F273" s="246" t="s">
        <v>131</v>
      </c>
      <c r="G273" s="67" t="s">
        <v>132</v>
      </c>
      <c r="H273" s="2" t="s">
        <v>37</v>
      </c>
      <c r="I273" s="6"/>
      <c r="J273" s="6"/>
    </row>
    <row r="274" spans="1:10" ht="20.100000000000001" customHeight="1" x14ac:dyDescent="0.5">
      <c r="A274" s="556" t="s">
        <v>2732</v>
      </c>
      <c r="B274" s="539" t="s">
        <v>2731</v>
      </c>
      <c r="C274" s="555" t="s">
        <v>4760</v>
      </c>
      <c r="D274" s="540">
        <v>43585</v>
      </c>
      <c r="E274" s="541"/>
      <c r="F274" s="41" t="s">
        <v>5404</v>
      </c>
      <c r="G274" s="50"/>
      <c r="H274" s="6"/>
      <c r="I274" s="6"/>
      <c r="J274" s="6"/>
    </row>
    <row r="275" spans="1:10" ht="20.100000000000001" customHeight="1" x14ac:dyDescent="0.5">
      <c r="A275" s="556"/>
      <c r="B275" s="539"/>
      <c r="C275" s="555"/>
      <c r="D275" s="540"/>
      <c r="E275" s="541"/>
      <c r="F275" s="41"/>
      <c r="G275" s="50"/>
      <c r="H275" s="6"/>
      <c r="I275" s="6"/>
      <c r="J275" s="6"/>
    </row>
    <row r="276" spans="1:10" ht="20.100000000000001" customHeight="1" x14ac:dyDescent="0.5">
      <c r="A276" s="556" t="s">
        <v>69</v>
      </c>
      <c r="B276" s="539"/>
      <c r="C276" s="555" t="s">
        <v>70</v>
      </c>
      <c r="D276" s="540"/>
      <c r="E276" s="541"/>
      <c r="F276" s="41"/>
      <c r="G276" s="50"/>
      <c r="H276" s="6"/>
      <c r="I276" s="6"/>
      <c r="J276" s="6"/>
    </row>
    <row r="277" spans="1:10" ht="20.100000000000001" customHeight="1" x14ac:dyDescent="0.45">
      <c r="A277" s="87" t="s">
        <v>1665</v>
      </c>
      <c r="B277" s="71" t="s">
        <v>1666</v>
      </c>
      <c r="C277" s="47" t="s">
        <v>2176</v>
      </c>
      <c r="D277" s="39" t="s">
        <v>1602</v>
      </c>
      <c r="E277" s="37"/>
      <c r="F277" s="152"/>
      <c r="G277" s="50"/>
      <c r="H277" s="6"/>
      <c r="I277" s="6"/>
      <c r="J277" s="6"/>
    </row>
    <row r="278" spans="1:10" ht="20.100000000000001" customHeight="1" x14ac:dyDescent="0.5">
      <c r="A278" s="28" t="s">
        <v>1667</v>
      </c>
      <c r="B278" s="73" t="s">
        <v>266</v>
      </c>
      <c r="C278" s="594" t="s">
        <v>2649</v>
      </c>
      <c r="D278" s="35">
        <v>43585</v>
      </c>
      <c r="E278" s="37"/>
      <c r="F278" s="6" t="s">
        <v>2817</v>
      </c>
      <c r="G278" s="6" t="s">
        <v>146</v>
      </c>
      <c r="H278" s="6" t="s">
        <v>168</v>
      </c>
      <c r="I278" s="6"/>
      <c r="J278" s="6"/>
    </row>
    <row r="279" spans="1:10" ht="20.100000000000001" customHeight="1" x14ac:dyDescent="0.5">
      <c r="A279" s="556" t="s">
        <v>4990</v>
      </c>
      <c r="B279" s="551" t="s">
        <v>1525</v>
      </c>
      <c r="C279" s="555" t="s">
        <v>5405</v>
      </c>
      <c r="D279" s="540">
        <v>43585</v>
      </c>
      <c r="E279" s="541"/>
      <c r="F279" s="6" t="s">
        <v>109</v>
      </c>
      <c r="G279" s="6" t="s">
        <v>4991</v>
      </c>
      <c r="H279" s="6" t="s">
        <v>4992</v>
      </c>
      <c r="I279" s="6" t="s">
        <v>4993</v>
      </c>
      <c r="J279" s="6" t="s">
        <v>335</v>
      </c>
    </row>
    <row r="280" spans="1:10" ht="20.100000000000001" customHeight="1" x14ac:dyDescent="0.45">
      <c r="A280" s="584" t="s">
        <v>4994</v>
      </c>
      <c r="B280" s="539" t="s">
        <v>173</v>
      </c>
      <c r="C280" s="555" t="s">
        <v>5406</v>
      </c>
      <c r="D280" s="540">
        <v>43585</v>
      </c>
      <c r="E280" s="541"/>
      <c r="F280" s="2" t="s">
        <v>1669</v>
      </c>
      <c r="G280" s="2" t="s">
        <v>143</v>
      </c>
      <c r="H280" s="6"/>
      <c r="I280" s="6"/>
      <c r="J280" s="6"/>
    </row>
    <row r="281" spans="1:10" ht="20.100000000000001" customHeight="1" x14ac:dyDescent="0.5">
      <c r="A281" s="28" t="s">
        <v>4995</v>
      </c>
      <c r="B281" s="73" t="s">
        <v>174</v>
      </c>
      <c r="C281" s="532" t="s">
        <v>5407</v>
      </c>
      <c r="D281" s="35">
        <v>43585</v>
      </c>
      <c r="E281" s="37"/>
      <c r="F281" s="46" t="s">
        <v>2814</v>
      </c>
      <c r="G281" s="6" t="s">
        <v>2815</v>
      </c>
      <c r="H281" s="6" t="s">
        <v>2816</v>
      </c>
      <c r="I281" s="6"/>
      <c r="J281" s="6"/>
    </row>
    <row r="282" spans="1:10" ht="20.100000000000001" customHeight="1" x14ac:dyDescent="0.5">
      <c r="A282" s="585"/>
      <c r="B282" s="586"/>
      <c r="C282" s="555"/>
      <c r="D282" s="540"/>
      <c r="E282" s="541"/>
      <c r="F282" s="6"/>
      <c r="G282" s="6"/>
      <c r="H282" s="6"/>
      <c r="I282" s="6"/>
      <c r="J282" s="6"/>
    </row>
    <row r="283" spans="1:10" ht="20.100000000000001" customHeight="1" x14ac:dyDescent="0.5">
      <c r="A283" s="585" t="s">
        <v>198</v>
      </c>
      <c r="B283" s="586"/>
      <c r="C283" s="555" t="s">
        <v>45</v>
      </c>
      <c r="D283" s="545"/>
      <c r="E283" s="541"/>
      <c r="F283" s="6"/>
      <c r="G283" s="6"/>
      <c r="H283" s="6"/>
      <c r="I283" s="6"/>
      <c r="J283" s="6"/>
    </row>
    <row r="284" spans="1:10" ht="20.100000000000001" customHeight="1" x14ac:dyDescent="0.5">
      <c r="A284" s="165"/>
      <c r="B284" s="189"/>
      <c r="C284" s="53" t="s">
        <v>153</v>
      </c>
      <c r="D284" s="34"/>
      <c r="E284" s="54"/>
      <c r="F284" s="6" t="s">
        <v>154</v>
      </c>
      <c r="G284" s="6"/>
      <c r="H284" s="6"/>
      <c r="I284" s="6"/>
      <c r="J284" s="6"/>
    </row>
    <row r="285" spans="1:10" ht="20.100000000000001" customHeight="1" x14ac:dyDescent="0.45">
      <c r="A285" s="114" t="s">
        <v>5067</v>
      </c>
      <c r="B285" s="36" t="s">
        <v>187</v>
      </c>
      <c r="C285" s="47" t="s">
        <v>5408</v>
      </c>
      <c r="D285" s="35">
        <v>43575</v>
      </c>
      <c r="E285" s="2"/>
      <c r="F285" s="6" t="s">
        <v>152</v>
      </c>
      <c r="G285" s="6"/>
      <c r="H285" s="6"/>
      <c r="I285" s="6"/>
      <c r="J285" s="6"/>
    </row>
    <row r="286" spans="1:10" ht="20.100000000000001" customHeight="1" x14ac:dyDescent="0.45">
      <c r="A286" s="20" t="s">
        <v>5284</v>
      </c>
      <c r="B286" s="78" t="s">
        <v>187</v>
      </c>
      <c r="C286" s="21" t="s">
        <v>5409</v>
      </c>
      <c r="D286" s="603">
        <v>43589</v>
      </c>
      <c r="E286" s="58"/>
      <c r="F286" s="22" t="s">
        <v>152</v>
      </c>
      <c r="G286" s="22"/>
      <c r="H286" s="22"/>
      <c r="I286" s="22"/>
      <c r="J286" s="22"/>
    </row>
    <row r="287" spans="1:10" ht="20.100000000000001" customHeight="1" x14ac:dyDescent="0.45">
      <c r="A287" s="237" t="s">
        <v>5005</v>
      </c>
      <c r="B287" s="554" t="s">
        <v>172</v>
      </c>
      <c r="C287" s="532" t="s">
        <v>5001</v>
      </c>
      <c r="D287" s="35">
        <v>43585</v>
      </c>
      <c r="E287" s="37"/>
      <c r="F287" s="6"/>
      <c r="G287" s="6"/>
      <c r="H287" s="6"/>
      <c r="I287" s="6"/>
      <c r="J287" s="6"/>
    </row>
    <row r="288" spans="1:10" ht="20.100000000000001" customHeight="1" x14ac:dyDescent="0.5">
      <c r="A288" s="556" t="s">
        <v>97</v>
      </c>
      <c r="B288" s="539"/>
      <c r="C288" s="548" t="s">
        <v>4998</v>
      </c>
      <c r="D288" s="540"/>
      <c r="E288" s="541"/>
      <c r="F288" s="6" t="s">
        <v>220</v>
      </c>
      <c r="G288" s="6"/>
      <c r="H288" s="6"/>
      <c r="I288" s="6"/>
      <c r="J288" s="6"/>
    </row>
    <row r="289" spans="1:10" s="550" customFormat="1" ht="20.100000000000001" customHeight="1" x14ac:dyDescent="0.5">
      <c r="A289" s="556" t="s">
        <v>97</v>
      </c>
      <c r="B289" s="539"/>
      <c r="C289" s="548" t="s">
        <v>4999</v>
      </c>
      <c r="D289" s="540"/>
      <c r="E289" s="541"/>
      <c r="F289" s="549" t="s">
        <v>220</v>
      </c>
      <c r="G289" s="549"/>
      <c r="H289" s="549"/>
      <c r="I289" s="549"/>
      <c r="J289" s="549"/>
    </row>
    <row r="290" spans="1:10" ht="20.100000000000001" customHeight="1" x14ac:dyDescent="0.5">
      <c r="A290" s="556" t="s">
        <v>97</v>
      </c>
      <c r="B290" s="539"/>
      <c r="C290" s="548" t="s">
        <v>5000</v>
      </c>
      <c r="D290" s="540"/>
      <c r="E290" s="541"/>
      <c r="F290" s="6" t="s">
        <v>221</v>
      </c>
      <c r="G290" s="6"/>
      <c r="H290" s="6"/>
      <c r="I290" s="6"/>
      <c r="J290" s="6"/>
    </row>
    <row r="291" spans="1:10" ht="20.100000000000001" customHeight="1" x14ac:dyDescent="0.5">
      <c r="A291" s="556" t="s">
        <v>97</v>
      </c>
      <c r="B291" s="539"/>
      <c r="C291" s="576" t="s">
        <v>5002</v>
      </c>
      <c r="D291" s="540"/>
      <c r="E291" s="541"/>
      <c r="F291" s="541" t="s">
        <v>221</v>
      </c>
      <c r="G291" s="6"/>
      <c r="H291" s="6"/>
      <c r="I291" s="6"/>
      <c r="J291" s="6"/>
    </row>
    <row r="292" spans="1:10" ht="20.100000000000001" customHeight="1" x14ac:dyDescent="0.5">
      <c r="A292" s="556" t="s">
        <v>97</v>
      </c>
      <c r="B292" s="539"/>
      <c r="C292" s="576" t="s">
        <v>5003</v>
      </c>
      <c r="D292" s="540"/>
      <c r="E292" s="541"/>
      <c r="F292" s="23" t="s">
        <v>221</v>
      </c>
      <c r="G292" s="23"/>
      <c r="H292" s="23"/>
      <c r="I292" s="23"/>
      <c r="J292" s="23"/>
    </row>
    <row r="293" spans="1:10" ht="20.100000000000001" customHeight="1" x14ac:dyDescent="0.5">
      <c r="A293" s="556"/>
      <c r="B293" s="539"/>
      <c r="C293" s="576" t="s">
        <v>5004</v>
      </c>
      <c r="D293" s="540"/>
      <c r="E293" s="541"/>
      <c r="F293" s="6" t="s">
        <v>221</v>
      </c>
      <c r="G293" s="6"/>
      <c r="H293" s="6"/>
      <c r="I293" s="6"/>
      <c r="J293" s="6"/>
    </row>
    <row r="294" spans="1:10" ht="20.100000000000001" customHeight="1" x14ac:dyDescent="0.5">
      <c r="A294" s="542"/>
      <c r="B294" s="539"/>
      <c r="C294" s="548"/>
      <c r="D294" s="554"/>
      <c r="E294" s="541"/>
      <c r="F294" s="6"/>
      <c r="G294" s="6"/>
      <c r="H294" s="6"/>
      <c r="I294" s="6"/>
      <c r="J294" s="6"/>
    </row>
    <row r="295" spans="1:10" ht="20.100000000000001" customHeight="1" x14ac:dyDescent="0.5">
      <c r="A295" s="556" t="s">
        <v>260</v>
      </c>
      <c r="B295" s="539"/>
      <c r="C295" s="576" t="s">
        <v>259</v>
      </c>
      <c r="D295" s="540"/>
      <c r="E295" s="541"/>
      <c r="F295" s="6"/>
      <c r="G295" s="6"/>
      <c r="H295" s="6"/>
      <c r="I295" s="6"/>
      <c r="J295" s="6"/>
    </row>
    <row r="296" spans="1:10" ht="20.100000000000001" customHeight="1" x14ac:dyDescent="0.5">
      <c r="A296" s="556" t="s">
        <v>2619</v>
      </c>
      <c r="B296" s="539" t="s">
        <v>266</v>
      </c>
      <c r="C296" s="576" t="s">
        <v>5410</v>
      </c>
      <c r="D296" s="540">
        <v>43585</v>
      </c>
      <c r="E296" s="541"/>
      <c r="F296" s="6" t="s">
        <v>2616</v>
      </c>
      <c r="G296" s="6" t="s">
        <v>2617</v>
      </c>
      <c r="H296" s="6" t="s">
        <v>4921</v>
      </c>
      <c r="I296" s="6"/>
      <c r="J296" s="6"/>
    </row>
    <row r="297" spans="1:10" ht="20.100000000000001" customHeight="1" x14ac:dyDescent="0.45">
      <c r="A297" s="543" t="s">
        <v>4919</v>
      </c>
      <c r="B297" s="539" t="s">
        <v>175</v>
      </c>
      <c r="C297" s="548" t="s">
        <v>5411</v>
      </c>
      <c r="D297" s="540">
        <v>43568</v>
      </c>
      <c r="E297" s="541"/>
      <c r="F297" s="6" t="s">
        <v>4920</v>
      </c>
      <c r="G297" s="6" t="s">
        <v>1664</v>
      </c>
      <c r="H297" s="6" t="s">
        <v>37</v>
      </c>
      <c r="I297" s="6"/>
      <c r="J297" s="6"/>
    </row>
    <row r="298" spans="1:10" s="80" customFormat="1" ht="20.100000000000001" customHeight="1" x14ac:dyDescent="0.5">
      <c r="A298" s="556" t="s">
        <v>5257</v>
      </c>
      <c r="B298" s="539" t="s">
        <v>279</v>
      </c>
      <c r="C298" s="548" t="s">
        <v>5412</v>
      </c>
      <c r="D298" s="545">
        <v>43583</v>
      </c>
      <c r="E298" s="541"/>
      <c r="F298" s="40" t="s">
        <v>5258</v>
      </c>
      <c r="G298" s="40" t="s">
        <v>1664</v>
      </c>
      <c r="H298" s="40" t="s">
        <v>37</v>
      </c>
      <c r="I298" s="37"/>
      <c r="J298" s="40"/>
    </row>
    <row r="299" spans="1:10" s="80" customFormat="1" ht="20.100000000000001" customHeight="1" x14ac:dyDescent="0.5">
      <c r="A299" s="556" t="s">
        <v>320</v>
      </c>
      <c r="B299" s="539" t="s">
        <v>321</v>
      </c>
      <c r="C299" s="555" t="s">
        <v>5413</v>
      </c>
      <c r="D299" s="540">
        <v>43585</v>
      </c>
      <c r="E299" s="541"/>
      <c r="F299" s="59" t="s">
        <v>322</v>
      </c>
      <c r="G299" s="59"/>
      <c r="H299" s="59"/>
      <c r="I299" s="6"/>
      <c r="J299" s="40"/>
    </row>
    <row r="300" spans="1:10" ht="20.100000000000001" customHeight="1" x14ac:dyDescent="0.45">
      <c r="A300" s="588" t="s">
        <v>4922</v>
      </c>
      <c r="B300" s="554" t="s">
        <v>2033</v>
      </c>
      <c r="C300" s="589" t="s">
        <v>4923</v>
      </c>
      <c r="D300" s="540">
        <v>43585</v>
      </c>
      <c r="E300" s="541"/>
      <c r="F300" s="6" t="s">
        <v>2618</v>
      </c>
      <c r="G300" s="6"/>
      <c r="H300" s="6"/>
      <c r="I300" s="6"/>
      <c r="J300" s="6"/>
    </row>
    <row r="301" spans="1:10" s="80" customFormat="1" ht="20.100000000000001" customHeight="1" x14ac:dyDescent="0.5">
      <c r="A301" s="556"/>
      <c r="B301" s="551"/>
      <c r="C301" s="548"/>
      <c r="D301" s="545"/>
      <c r="E301" s="541"/>
      <c r="F301" s="37"/>
      <c r="G301" s="40"/>
      <c r="H301" s="40"/>
      <c r="I301" s="40"/>
      <c r="J301" s="40"/>
    </row>
    <row r="302" spans="1:10" s="80" customFormat="1" ht="20.100000000000001" customHeight="1" x14ac:dyDescent="0.5">
      <c r="A302" s="556" t="s">
        <v>593</v>
      </c>
      <c r="B302" s="539"/>
      <c r="C302" s="555" t="s">
        <v>47</v>
      </c>
      <c r="D302" s="540"/>
      <c r="E302" s="541"/>
      <c r="F302" s="59"/>
      <c r="G302" s="59"/>
      <c r="H302" s="59"/>
      <c r="I302" s="40"/>
      <c r="J302" s="40"/>
    </row>
    <row r="303" spans="1:10" ht="20.100000000000001" customHeight="1" x14ac:dyDescent="0.45">
      <c r="A303" s="588" t="s">
        <v>4892</v>
      </c>
      <c r="B303" s="554" t="s">
        <v>257</v>
      </c>
      <c r="C303" s="589" t="s">
        <v>5414</v>
      </c>
      <c r="D303" s="540">
        <v>43585</v>
      </c>
      <c r="E303" s="541"/>
      <c r="F303" s="6" t="s">
        <v>2767</v>
      </c>
      <c r="G303" s="6" t="s">
        <v>4893</v>
      </c>
      <c r="H303" s="6" t="s">
        <v>4894</v>
      </c>
      <c r="I303" s="6" t="s">
        <v>1199</v>
      </c>
      <c r="J303" s="6"/>
    </row>
    <row r="304" spans="1:10" s="80" customFormat="1" ht="20.100000000000001" customHeight="1" x14ac:dyDescent="0.5">
      <c r="A304" s="556" t="s">
        <v>4895</v>
      </c>
      <c r="B304" s="539" t="s">
        <v>172</v>
      </c>
      <c r="C304" s="548" t="s">
        <v>5415</v>
      </c>
      <c r="D304" s="545">
        <v>43585</v>
      </c>
      <c r="E304" s="541"/>
      <c r="F304" s="40" t="s">
        <v>155</v>
      </c>
      <c r="G304" s="40"/>
      <c r="H304" s="40"/>
      <c r="I304" s="40"/>
      <c r="J304" s="40"/>
    </row>
    <row r="305" spans="1:10" s="80" customFormat="1" ht="20.100000000000001" customHeight="1" x14ac:dyDescent="0.5">
      <c r="A305" s="556" t="s">
        <v>48</v>
      </c>
      <c r="B305" s="539"/>
      <c r="C305" s="555" t="s">
        <v>4896</v>
      </c>
      <c r="D305" s="540"/>
      <c r="E305" s="541"/>
      <c r="F305" s="59" t="s">
        <v>1188</v>
      </c>
      <c r="G305" s="59"/>
      <c r="H305" s="59"/>
      <c r="I305" s="6"/>
      <c r="J305" s="40"/>
    </row>
    <row r="306" spans="1:10" s="80" customFormat="1" ht="20.100000000000001" customHeight="1" x14ac:dyDescent="0.5">
      <c r="A306" s="556" t="s">
        <v>48</v>
      </c>
      <c r="B306" s="539"/>
      <c r="C306" s="555" t="s">
        <v>4897</v>
      </c>
      <c r="D306" s="540"/>
      <c r="E306" s="541"/>
      <c r="F306" s="40" t="s">
        <v>1188</v>
      </c>
      <c r="G306" s="40"/>
      <c r="H306" s="37"/>
      <c r="I306" s="6"/>
      <c r="J306" s="40"/>
    </row>
    <row r="307" spans="1:10" ht="20.100000000000001" customHeight="1" x14ac:dyDescent="0.45">
      <c r="A307" s="237" t="s">
        <v>48</v>
      </c>
      <c r="B307" s="36"/>
      <c r="C307" s="157" t="s">
        <v>4898</v>
      </c>
      <c r="D307" s="36"/>
      <c r="E307" s="37"/>
      <c r="F307" s="6" t="s">
        <v>1193</v>
      </c>
      <c r="G307" s="6"/>
      <c r="H307" s="6"/>
      <c r="I307" s="6"/>
      <c r="J307" s="6"/>
    </row>
    <row r="308" spans="1:10" ht="20.100000000000001" customHeight="1" x14ac:dyDescent="0.45">
      <c r="A308" s="98" t="s">
        <v>48</v>
      </c>
      <c r="B308" s="79"/>
      <c r="C308" s="63" t="s">
        <v>4899</v>
      </c>
      <c r="D308" s="63"/>
      <c r="E308" s="64"/>
      <c r="F308" s="65" t="s">
        <v>1193</v>
      </c>
      <c r="G308" s="65"/>
      <c r="H308" s="65"/>
      <c r="I308" s="65"/>
      <c r="J308" s="65"/>
    </row>
    <row r="309" spans="1:10" ht="20.100000000000001" customHeight="1" x14ac:dyDescent="0.45">
      <c r="A309" s="95" t="s">
        <v>4900</v>
      </c>
      <c r="B309" s="71" t="s">
        <v>172</v>
      </c>
      <c r="C309" s="601" t="s">
        <v>5416</v>
      </c>
      <c r="D309" s="602">
        <v>43585</v>
      </c>
      <c r="E309" s="2"/>
      <c r="F309" s="6" t="s">
        <v>1624</v>
      </c>
      <c r="G309" s="6" t="s">
        <v>365</v>
      </c>
      <c r="H309" s="6" t="s">
        <v>37</v>
      </c>
      <c r="I309" s="6"/>
      <c r="J309" s="6"/>
    </row>
    <row r="310" spans="1:10" ht="20.100000000000001" customHeight="1" x14ac:dyDescent="0.45">
      <c r="A310" s="7" t="s">
        <v>4902</v>
      </c>
      <c r="B310" s="36" t="s">
        <v>175</v>
      </c>
      <c r="C310" s="600" t="s">
        <v>5417</v>
      </c>
      <c r="D310" s="602">
        <v>43585</v>
      </c>
      <c r="E310" s="2"/>
      <c r="F310" s="6" t="s">
        <v>4901</v>
      </c>
      <c r="G310" s="6" t="s">
        <v>365</v>
      </c>
      <c r="H310" s="6" t="s">
        <v>37</v>
      </c>
      <c r="I310" s="6" t="s">
        <v>1196</v>
      </c>
      <c r="J310" s="6"/>
    </row>
    <row r="311" spans="1:10" ht="20.100000000000001" customHeight="1" x14ac:dyDescent="0.5">
      <c r="A311" s="556"/>
      <c r="B311" s="539"/>
      <c r="C311" s="554"/>
      <c r="D311" s="540"/>
      <c r="E311" s="541"/>
      <c r="F311" s="2"/>
      <c r="G311" s="6"/>
      <c r="H311" s="6"/>
      <c r="I311" s="6"/>
      <c r="J311" s="6"/>
    </row>
    <row r="312" spans="1:10" ht="20.100000000000001" customHeight="1" x14ac:dyDescent="0.45">
      <c r="A312" s="175" t="s">
        <v>211</v>
      </c>
      <c r="B312" s="33"/>
      <c r="C312" s="33" t="s">
        <v>148</v>
      </c>
      <c r="D312" s="34"/>
      <c r="E312" s="176"/>
      <c r="F312" s="50"/>
      <c r="G312" s="6"/>
      <c r="H312" s="6"/>
      <c r="I312" s="6"/>
      <c r="J312" s="6"/>
    </row>
    <row r="313" spans="1:10" ht="20.100000000000001" customHeight="1" x14ac:dyDescent="0.45">
      <c r="A313" s="581" t="s">
        <v>4642</v>
      </c>
      <c r="B313" s="599" t="s">
        <v>1120</v>
      </c>
      <c r="C313" s="554" t="s">
        <v>5418</v>
      </c>
      <c r="D313" s="540">
        <v>43569</v>
      </c>
      <c r="E313" s="590"/>
      <c r="F313" s="50" t="s">
        <v>1396</v>
      </c>
      <c r="G313" s="6" t="s">
        <v>4644</v>
      </c>
      <c r="H313" s="6" t="s">
        <v>4646</v>
      </c>
      <c r="I313" s="6" t="s">
        <v>4645</v>
      </c>
      <c r="J313" s="6"/>
    </row>
    <row r="314" spans="1:10" ht="20.100000000000001" customHeight="1" x14ac:dyDescent="0.45">
      <c r="A314" s="581" t="s">
        <v>4891</v>
      </c>
      <c r="B314" s="554" t="s">
        <v>171</v>
      </c>
      <c r="C314" s="554" t="s">
        <v>5419</v>
      </c>
      <c r="D314" s="540">
        <v>43570</v>
      </c>
      <c r="E314" s="590"/>
      <c r="F314" s="50" t="s">
        <v>1396</v>
      </c>
      <c r="G314" s="6"/>
      <c r="H314" s="6"/>
      <c r="I314" s="6"/>
      <c r="J314" s="6"/>
    </row>
    <row r="315" spans="1:10" ht="20.100000000000001" customHeight="1" x14ac:dyDescent="0.45">
      <c r="A315" s="588" t="s">
        <v>5035</v>
      </c>
      <c r="B315" s="554" t="s">
        <v>171</v>
      </c>
      <c r="C315" s="554" t="s">
        <v>5420</v>
      </c>
      <c r="D315" s="540">
        <v>43585</v>
      </c>
      <c r="E315" s="541"/>
      <c r="F315" s="6" t="s">
        <v>1396</v>
      </c>
      <c r="G315" s="6"/>
      <c r="H315" s="6"/>
      <c r="I315" s="6"/>
      <c r="J315" s="6"/>
    </row>
    <row r="316" spans="1:10" ht="20.100000000000001" customHeight="1" x14ac:dyDescent="0.5">
      <c r="A316" s="587" t="s">
        <v>5208</v>
      </c>
      <c r="B316" s="591" t="s">
        <v>171</v>
      </c>
      <c r="C316" s="591" t="s">
        <v>5421</v>
      </c>
      <c r="D316" s="592">
        <v>43599</v>
      </c>
      <c r="E316" s="590"/>
      <c r="F316" s="50" t="s">
        <v>1396</v>
      </c>
      <c r="G316" s="50" t="s">
        <v>5209</v>
      </c>
      <c r="H316" s="113" t="s">
        <v>5210</v>
      </c>
      <c r="I316" s="113"/>
      <c r="J316" s="113"/>
    </row>
    <row r="317" spans="1:10" ht="20.100000000000001" customHeight="1" x14ac:dyDescent="0.45">
      <c r="A317" s="113" t="s">
        <v>5212</v>
      </c>
      <c r="B317" s="114" t="s">
        <v>173</v>
      </c>
      <c r="C317" s="113" t="s">
        <v>5213</v>
      </c>
      <c r="D317" s="113" t="s">
        <v>64</v>
      </c>
      <c r="E317" s="115"/>
      <c r="F317" s="113" t="s">
        <v>5285</v>
      </c>
      <c r="G317" s="113"/>
      <c r="H317" s="113"/>
      <c r="I317" s="113"/>
      <c r="J317" s="113"/>
    </row>
    <row r="318" spans="1:10" ht="20.100000000000001" customHeight="1" x14ac:dyDescent="0.45"/>
    <row r="319" spans="1:10" ht="20.100000000000001" customHeight="1" x14ac:dyDescent="0.45">
      <c r="A319" s="86" t="s">
        <v>49</v>
      </c>
      <c r="C319" s="86" t="s">
        <v>50</v>
      </c>
    </row>
    <row r="320" spans="1:10" ht="20.100000000000001" customHeight="1" x14ac:dyDescent="0.45">
      <c r="A320" s="86" t="s">
        <v>4850</v>
      </c>
      <c r="B320" s="80" t="s">
        <v>182</v>
      </c>
      <c r="C320" s="86" t="s">
        <v>5422</v>
      </c>
      <c r="D320" s="604">
        <v>43579</v>
      </c>
      <c r="F320" s="86" t="s">
        <v>4851</v>
      </c>
      <c r="G320" s="86" t="s">
        <v>1636</v>
      </c>
      <c r="H320" s="86" t="s">
        <v>1637</v>
      </c>
      <c r="I320" s="86" t="s">
        <v>736</v>
      </c>
    </row>
    <row r="321" spans="1:9" ht="20.100000000000001" customHeight="1" x14ac:dyDescent="0.45">
      <c r="A321" s="86" t="s">
        <v>4852</v>
      </c>
      <c r="B321" s="80" t="s">
        <v>171</v>
      </c>
      <c r="C321" s="86" t="s">
        <v>5423</v>
      </c>
      <c r="D321" s="604">
        <v>43579</v>
      </c>
      <c r="F321" s="86" t="s">
        <v>4853</v>
      </c>
      <c r="G321" s="86" t="s">
        <v>1636</v>
      </c>
      <c r="H321" s="86" t="s">
        <v>1637</v>
      </c>
      <c r="I321" s="86" t="s">
        <v>736</v>
      </c>
    </row>
    <row r="322" spans="1:9" ht="20.100000000000001" customHeight="1" x14ac:dyDescent="0.45"/>
    <row r="323" spans="1:9" ht="20.100000000000001" customHeight="1" x14ac:dyDescent="0.45">
      <c r="A323" s="86" t="s">
        <v>51</v>
      </c>
      <c r="C323" s="86" t="s">
        <v>52</v>
      </c>
    </row>
    <row r="324" spans="1:9" ht="20.100000000000001" customHeight="1" x14ac:dyDescent="0.45">
      <c r="A324" s="86" t="s">
        <v>4942</v>
      </c>
      <c r="B324" s="80" t="s">
        <v>248</v>
      </c>
      <c r="C324" s="86" t="s">
        <v>5424</v>
      </c>
      <c r="D324" s="604">
        <v>43585</v>
      </c>
      <c r="F324" s="86" t="s">
        <v>249</v>
      </c>
      <c r="G324" s="86" t="s">
        <v>250</v>
      </c>
    </row>
    <row r="325" spans="1:9" ht="20.100000000000001" customHeight="1" x14ac:dyDescent="0.45">
      <c r="A325" s="86" t="s">
        <v>1630</v>
      </c>
      <c r="B325" s="80" t="s">
        <v>194</v>
      </c>
      <c r="C325" s="86" t="s">
        <v>53</v>
      </c>
      <c r="D325" s="604">
        <v>43585</v>
      </c>
      <c r="F325" s="86" t="s">
        <v>351</v>
      </c>
      <c r="G325" s="86" t="s">
        <v>352</v>
      </c>
      <c r="H325" s="86" t="s">
        <v>54</v>
      </c>
    </row>
    <row r="326" spans="1:9" ht="20.100000000000001" customHeight="1" x14ac:dyDescent="0.45">
      <c r="A326" s="86" t="s">
        <v>4934</v>
      </c>
      <c r="B326" s="80" t="s">
        <v>171</v>
      </c>
      <c r="C326" s="86" t="s">
        <v>5425</v>
      </c>
      <c r="D326" s="604">
        <v>43585</v>
      </c>
      <c r="F326" s="86" t="s">
        <v>4937</v>
      </c>
      <c r="G326" s="86" t="s">
        <v>4938</v>
      </c>
      <c r="H326" s="86" t="s">
        <v>4939</v>
      </c>
      <c r="I326" s="86" t="s">
        <v>55</v>
      </c>
    </row>
    <row r="327" spans="1:9" ht="20.100000000000001" customHeight="1" x14ac:dyDescent="0.45">
      <c r="A327" s="86" t="s">
        <v>4940</v>
      </c>
      <c r="B327" s="80" t="s">
        <v>171</v>
      </c>
      <c r="C327" s="86" t="s">
        <v>5426</v>
      </c>
      <c r="D327" s="604">
        <v>43585</v>
      </c>
      <c r="F327" s="86" t="s">
        <v>63</v>
      </c>
    </row>
    <row r="328" spans="1:9" ht="20.100000000000001" customHeight="1" x14ac:dyDescent="0.45">
      <c r="A328" s="86" t="s">
        <v>4941</v>
      </c>
      <c r="B328" s="80" t="s">
        <v>171</v>
      </c>
      <c r="C328" s="86" t="s">
        <v>5427</v>
      </c>
      <c r="D328" s="604">
        <v>43585</v>
      </c>
      <c r="F328" s="86" t="s">
        <v>1036</v>
      </c>
      <c r="G328" s="86" t="s">
        <v>116</v>
      </c>
    </row>
    <row r="329" spans="1:9" ht="20.100000000000001" customHeight="1" x14ac:dyDescent="0.45">
      <c r="A329" s="86" t="s">
        <v>4935</v>
      </c>
      <c r="B329" s="80" t="s">
        <v>174</v>
      </c>
      <c r="C329" s="86" t="s">
        <v>58</v>
      </c>
      <c r="D329" s="604">
        <v>43569</v>
      </c>
      <c r="F329" s="86" t="s">
        <v>59</v>
      </c>
      <c r="G329" s="86" t="s">
        <v>60</v>
      </c>
    </row>
    <row r="330" spans="1:9" ht="20.100000000000001" customHeight="1" x14ac:dyDescent="0.45">
      <c r="A330" s="86" t="s">
        <v>5158</v>
      </c>
      <c r="B330" s="80" t="s">
        <v>174</v>
      </c>
      <c r="C330" s="86" t="s">
        <v>342</v>
      </c>
      <c r="D330" s="604">
        <v>43585</v>
      </c>
      <c r="F330" s="86" t="s">
        <v>59</v>
      </c>
      <c r="G330" s="86" t="s">
        <v>60</v>
      </c>
    </row>
    <row r="331" spans="1:9" ht="20.100000000000001" customHeight="1" x14ac:dyDescent="0.45">
      <c r="A331" s="86" t="s">
        <v>4936</v>
      </c>
      <c r="B331" s="80" t="s">
        <v>171</v>
      </c>
      <c r="C331" s="86" t="s">
        <v>246</v>
      </c>
      <c r="D331" s="604">
        <v>43585</v>
      </c>
      <c r="F331" s="86" t="s">
        <v>61</v>
      </c>
    </row>
    <row r="332" spans="1:9" ht="20.100000000000001" customHeight="1" x14ac:dyDescent="0.45">
      <c r="A332" s="86" t="s">
        <v>208</v>
      </c>
      <c r="B332" s="80" t="s">
        <v>171</v>
      </c>
      <c r="C332" s="86" t="s">
        <v>56</v>
      </c>
      <c r="D332" s="604">
        <v>43585</v>
      </c>
      <c r="F332" s="86" t="s">
        <v>57</v>
      </c>
    </row>
    <row r="333" spans="1:9" ht="20.100000000000001" customHeight="1" x14ac:dyDescent="0.45"/>
    <row r="334" spans="1:9" ht="20.100000000000001" customHeight="1" x14ac:dyDescent="0.45">
      <c r="A334" s="86" t="s">
        <v>87</v>
      </c>
      <c r="C334" s="86" t="s">
        <v>134</v>
      </c>
    </row>
    <row r="335" spans="1:9" ht="20.100000000000001" customHeight="1" x14ac:dyDescent="0.45">
      <c r="A335" s="86" t="s">
        <v>4971</v>
      </c>
      <c r="B335" s="80" t="s">
        <v>173</v>
      </c>
      <c r="C335" s="86" t="s">
        <v>5428</v>
      </c>
      <c r="D335" s="604">
        <v>43579</v>
      </c>
      <c r="F335" s="86" t="s">
        <v>46</v>
      </c>
    </row>
    <row r="336" spans="1:9" ht="20.100000000000001" customHeight="1" x14ac:dyDescent="0.45">
      <c r="A336" s="86" t="s">
        <v>4973</v>
      </c>
      <c r="B336" s="80" t="s">
        <v>4975</v>
      </c>
      <c r="C336" s="86" t="s">
        <v>4974</v>
      </c>
      <c r="D336" s="604">
        <v>43579</v>
      </c>
      <c r="F336" s="86" t="s">
        <v>665</v>
      </c>
      <c r="G336" s="86" t="s">
        <v>666</v>
      </c>
    </row>
    <row r="337" spans="1:8" ht="20.100000000000001" customHeight="1" x14ac:dyDescent="0.45">
      <c r="A337" s="86" t="s">
        <v>4972</v>
      </c>
      <c r="B337" s="80" t="s">
        <v>173</v>
      </c>
      <c r="C337" s="86" t="s">
        <v>5429</v>
      </c>
      <c r="D337" s="604">
        <v>43579</v>
      </c>
      <c r="F337" s="86" t="s">
        <v>4969</v>
      </c>
    </row>
    <row r="338" spans="1:8" ht="20.100000000000001" customHeight="1" x14ac:dyDescent="0.45">
      <c r="A338" s="86" t="s">
        <v>4967</v>
      </c>
      <c r="B338" s="80" t="s">
        <v>4968</v>
      </c>
      <c r="C338" s="86" t="s">
        <v>5430</v>
      </c>
      <c r="D338" s="604">
        <v>43579</v>
      </c>
      <c r="F338" s="86" t="s">
        <v>4970</v>
      </c>
      <c r="G338" s="86" t="s">
        <v>4969</v>
      </c>
    </row>
    <row r="339" spans="1:8" ht="20.100000000000001" customHeight="1" x14ac:dyDescent="0.45">
      <c r="A339" s="86" t="s">
        <v>5069</v>
      </c>
      <c r="B339" s="80" t="s">
        <v>188</v>
      </c>
      <c r="C339" s="86" t="s">
        <v>5431</v>
      </c>
      <c r="D339" s="604">
        <v>43579</v>
      </c>
      <c r="F339" s="86" t="s">
        <v>341</v>
      </c>
    </row>
    <row r="340" spans="1:8" ht="20.100000000000001" customHeight="1" x14ac:dyDescent="0.45">
      <c r="A340" s="86" t="s">
        <v>5068</v>
      </c>
      <c r="B340" s="80" t="s">
        <v>282</v>
      </c>
      <c r="C340" s="86" t="s">
        <v>5432</v>
      </c>
      <c r="D340" s="604">
        <v>43579</v>
      </c>
      <c r="F340" s="86" t="s">
        <v>40</v>
      </c>
    </row>
    <row r="341" spans="1:8" ht="20.100000000000001" customHeight="1" x14ac:dyDescent="0.45"/>
    <row r="342" spans="1:8" ht="20.100000000000001" customHeight="1" x14ac:dyDescent="0.45">
      <c r="A342" s="86" t="s">
        <v>67</v>
      </c>
      <c r="C342" s="86" t="s">
        <v>68</v>
      </c>
    </row>
    <row r="343" spans="1:8" ht="20.100000000000001" customHeight="1" x14ac:dyDescent="0.45">
      <c r="A343" s="86" t="s">
        <v>4977</v>
      </c>
      <c r="B343" s="80" t="s">
        <v>4978</v>
      </c>
      <c r="C343" s="86" t="s">
        <v>5433</v>
      </c>
      <c r="D343" s="604">
        <v>43579</v>
      </c>
      <c r="F343" s="86" t="s">
        <v>675</v>
      </c>
      <c r="G343" s="86" t="s">
        <v>674</v>
      </c>
    </row>
    <row r="344" spans="1:8" ht="20.100000000000001" customHeight="1" x14ac:dyDescent="0.45">
      <c r="A344" s="86" t="s">
        <v>4976</v>
      </c>
      <c r="B344" s="80" t="s">
        <v>173</v>
      </c>
      <c r="C344" s="86" t="s">
        <v>5434</v>
      </c>
      <c r="D344" s="604">
        <v>43579</v>
      </c>
      <c r="F344" s="86" t="s">
        <v>669</v>
      </c>
      <c r="G344" s="86" t="s">
        <v>670</v>
      </c>
    </row>
    <row r="345" spans="1:8" ht="20.100000000000001" customHeight="1" x14ac:dyDescent="0.45"/>
    <row r="346" spans="1:8" ht="20.100000000000001" customHeight="1" x14ac:dyDescent="0.45">
      <c r="A346" s="86" t="s">
        <v>88</v>
      </c>
      <c r="C346" s="86" t="s">
        <v>90</v>
      </c>
    </row>
    <row r="347" spans="1:8" ht="20.100000000000001" customHeight="1" x14ac:dyDescent="0.45">
      <c r="A347" s="86" t="s">
        <v>4979</v>
      </c>
      <c r="B347" s="80" t="s">
        <v>173</v>
      </c>
      <c r="C347" s="86" t="s">
        <v>4980</v>
      </c>
      <c r="D347" s="604">
        <v>43579</v>
      </c>
      <c r="F347" s="86" t="s">
        <v>40</v>
      </c>
    </row>
    <row r="348" spans="1:8" ht="20.100000000000001" customHeight="1" x14ac:dyDescent="0.45">
      <c r="A348" s="86" t="s">
        <v>4963</v>
      </c>
      <c r="B348" s="80" t="s">
        <v>1112</v>
      </c>
      <c r="C348" s="86" t="s">
        <v>5435</v>
      </c>
      <c r="D348" s="604">
        <v>43579</v>
      </c>
      <c r="F348" s="86" t="s">
        <v>4964</v>
      </c>
      <c r="G348" s="86" t="s">
        <v>4965</v>
      </c>
      <c r="H348" s="86" t="s">
        <v>4966</v>
      </c>
    </row>
    <row r="349" spans="1:8" ht="20.100000000000001" customHeight="1" x14ac:dyDescent="0.45"/>
    <row r="350" spans="1:8" ht="20.100000000000001" customHeight="1" x14ac:dyDescent="0.45">
      <c r="A350" s="86" t="s">
        <v>86</v>
      </c>
      <c r="C350" s="86" t="s">
        <v>91</v>
      </c>
    </row>
    <row r="351" spans="1:8" ht="20.100000000000001" customHeight="1" x14ac:dyDescent="0.45">
      <c r="A351" s="86" t="s">
        <v>4981</v>
      </c>
      <c r="B351" s="80" t="s">
        <v>173</v>
      </c>
      <c r="C351" s="86" t="s">
        <v>5436</v>
      </c>
      <c r="D351" s="604">
        <v>43579</v>
      </c>
      <c r="F351" s="86" t="s">
        <v>40</v>
      </c>
    </row>
    <row r="352" spans="1:8" ht="20.100000000000001" customHeight="1" x14ac:dyDescent="0.45">
      <c r="A352" s="86" t="s">
        <v>4982</v>
      </c>
      <c r="B352" s="80" t="s">
        <v>173</v>
      </c>
      <c r="C352" s="86" t="s">
        <v>5437</v>
      </c>
      <c r="D352" s="604">
        <v>43579</v>
      </c>
      <c r="F352" s="86" t="s">
        <v>40</v>
      </c>
    </row>
    <row r="353" spans="1:8" ht="20.100000000000001" customHeight="1" x14ac:dyDescent="0.45">
      <c r="A353" s="86" t="s">
        <v>4983</v>
      </c>
      <c r="B353" s="80" t="s">
        <v>173</v>
      </c>
      <c r="C353" s="86" t="s">
        <v>5438</v>
      </c>
      <c r="D353" s="604">
        <v>43579</v>
      </c>
      <c r="F353" s="86" t="s">
        <v>40</v>
      </c>
    </row>
    <row r="354" spans="1:8" ht="20.100000000000001" customHeight="1" x14ac:dyDescent="0.45">
      <c r="A354" s="86" t="s">
        <v>5070</v>
      </c>
      <c r="B354" s="80" t="s">
        <v>171</v>
      </c>
      <c r="C354" s="86" t="s">
        <v>5439</v>
      </c>
      <c r="D354" s="604">
        <v>43579</v>
      </c>
      <c r="F354" s="86" t="s">
        <v>1782</v>
      </c>
    </row>
    <row r="355" spans="1:8" ht="20.100000000000001" customHeight="1" x14ac:dyDescent="0.45"/>
    <row r="356" spans="1:8" ht="20.100000000000001" customHeight="1" x14ac:dyDescent="0.45">
      <c r="A356" s="86" t="s">
        <v>65</v>
      </c>
      <c r="C356" s="86" t="s">
        <v>66</v>
      </c>
    </row>
    <row r="357" spans="1:8" ht="20.100000000000001" customHeight="1" x14ac:dyDescent="0.45">
      <c r="A357" s="86" t="s">
        <v>4986</v>
      </c>
      <c r="B357" s="80" t="s">
        <v>4985</v>
      </c>
      <c r="C357" s="86" t="s">
        <v>5440</v>
      </c>
      <c r="D357" s="604">
        <v>43579</v>
      </c>
      <c r="F357" s="86" t="s">
        <v>1657</v>
      </c>
      <c r="G357" s="86" t="s">
        <v>4984</v>
      </c>
    </row>
    <row r="358" spans="1:8" ht="20.100000000000001" customHeight="1" x14ac:dyDescent="0.45">
      <c r="A358" s="86" t="s">
        <v>4987</v>
      </c>
      <c r="B358" s="80" t="s">
        <v>173</v>
      </c>
      <c r="C358" s="86" t="s">
        <v>5441</v>
      </c>
      <c r="D358" s="604">
        <v>43579</v>
      </c>
      <c r="F358" s="86" t="s">
        <v>1257</v>
      </c>
    </row>
    <row r="359" spans="1:8" ht="20.100000000000001" customHeight="1" x14ac:dyDescent="0.45">
      <c r="A359" s="86" t="s">
        <v>4988</v>
      </c>
      <c r="B359" s="80" t="s">
        <v>298</v>
      </c>
      <c r="C359" s="86" t="s">
        <v>5442</v>
      </c>
      <c r="D359" s="604">
        <v>43579</v>
      </c>
      <c r="F359" s="86" t="s">
        <v>1660</v>
      </c>
    </row>
    <row r="360" spans="1:8" ht="20.100000000000001" customHeight="1" x14ac:dyDescent="0.45">
      <c r="A360" s="86" t="s">
        <v>4989</v>
      </c>
      <c r="B360" s="80" t="s">
        <v>188</v>
      </c>
      <c r="C360" s="86" t="s">
        <v>5443</v>
      </c>
      <c r="D360" s="604">
        <v>43579</v>
      </c>
      <c r="F360" s="86" t="s">
        <v>40</v>
      </c>
    </row>
    <row r="361" spans="1:8" ht="20.100000000000001" customHeight="1" x14ac:dyDescent="0.45"/>
    <row r="362" spans="1:8" ht="20.100000000000001" customHeight="1" x14ac:dyDescent="0.45">
      <c r="A362" s="86" t="s">
        <v>2088</v>
      </c>
      <c r="C362" s="86" t="s">
        <v>1858</v>
      </c>
    </row>
    <row r="363" spans="1:8" ht="20.100000000000001" customHeight="1" x14ac:dyDescent="0.45">
      <c r="A363" s="86" t="s">
        <v>4648</v>
      </c>
      <c r="B363" s="80" t="s">
        <v>4649</v>
      </c>
      <c r="C363" s="86" t="s">
        <v>4650</v>
      </c>
      <c r="D363" s="604">
        <v>43569</v>
      </c>
      <c r="F363" s="86" t="s">
        <v>4651</v>
      </c>
      <c r="G363" s="86" t="s">
        <v>4652</v>
      </c>
      <c r="H363" s="86" t="s">
        <v>217</v>
      </c>
    </row>
    <row r="364" spans="1:8" ht="20.100000000000001" customHeight="1" x14ac:dyDescent="0.45">
      <c r="A364" s="86" t="s">
        <v>5214</v>
      </c>
      <c r="B364" s="80" t="s">
        <v>199</v>
      </c>
      <c r="C364" s="86" t="s">
        <v>5215</v>
      </c>
      <c r="D364" s="604">
        <v>43599</v>
      </c>
      <c r="F364" s="86" t="s">
        <v>5216</v>
      </c>
      <c r="G364" s="86" t="s">
        <v>5217</v>
      </c>
      <c r="H364" s="86" t="s">
        <v>217</v>
      </c>
    </row>
    <row r="365" spans="1:8" ht="20.100000000000001" customHeight="1" x14ac:dyDescent="0.45"/>
    <row r="366" spans="1:8" ht="20.100000000000001" customHeight="1" x14ac:dyDescent="0.45">
      <c r="A366" s="86" t="s">
        <v>137</v>
      </c>
      <c r="C366" s="86" t="s">
        <v>186</v>
      </c>
      <c r="F366" s="86" t="s">
        <v>138</v>
      </c>
    </row>
    <row r="367" spans="1:8" ht="20.100000000000001" customHeight="1" x14ac:dyDescent="0.45">
      <c r="A367" s="86" t="s">
        <v>5030</v>
      </c>
      <c r="B367" s="80" t="s">
        <v>175</v>
      </c>
      <c r="C367" s="86" t="s">
        <v>4884</v>
      </c>
      <c r="D367" s="604">
        <v>43585</v>
      </c>
      <c r="F367" s="86" t="s">
        <v>5031</v>
      </c>
      <c r="G367" s="86" t="s">
        <v>5032</v>
      </c>
      <c r="H367" s="86" t="s">
        <v>5033</v>
      </c>
    </row>
    <row r="368" spans="1:8" ht="20.100000000000001" customHeight="1" x14ac:dyDescent="0.45">
      <c r="A368" s="86" t="s">
        <v>5034</v>
      </c>
      <c r="B368" s="80" t="s">
        <v>173</v>
      </c>
      <c r="C368" s="86" t="s">
        <v>5444</v>
      </c>
      <c r="D368" s="604">
        <v>43570</v>
      </c>
      <c r="F368" s="86" t="s">
        <v>156</v>
      </c>
    </row>
    <row r="369" spans="1:10" ht="20.100000000000001" customHeight="1" x14ac:dyDescent="0.45">
      <c r="B369" s="80" t="s">
        <v>173</v>
      </c>
      <c r="C369" s="86" t="s">
        <v>5445</v>
      </c>
      <c r="D369" s="604">
        <v>43585</v>
      </c>
      <c r="F369" s="86" t="s">
        <v>156</v>
      </c>
    </row>
    <row r="370" spans="1:10" ht="20.100000000000001" customHeight="1" x14ac:dyDescent="0.45"/>
    <row r="371" spans="1:10" ht="20.100000000000001" customHeight="1" x14ac:dyDescent="0.45"/>
    <row r="372" spans="1:10" ht="20.100000000000001" customHeight="1" x14ac:dyDescent="0.45">
      <c r="C372" s="86" t="s">
        <v>232</v>
      </c>
    </row>
    <row r="373" spans="1:10" ht="20.100000000000001" customHeight="1" x14ac:dyDescent="0.45">
      <c r="A373" s="86" t="s">
        <v>4907</v>
      </c>
      <c r="B373" s="80" t="s">
        <v>266</v>
      </c>
      <c r="C373" s="86" t="s">
        <v>93</v>
      </c>
      <c r="D373" s="604">
        <v>43646</v>
      </c>
      <c r="F373" s="86" t="s">
        <v>4908</v>
      </c>
      <c r="G373" s="86" t="s">
        <v>4909</v>
      </c>
      <c r="H373" s="86" t="s">
        <v>4910</v>
      </c>
      <c r="I373" s="86" t="s">
        <v>1564</v>
      </c>
    </row>
    <row r="374" spans="1:10" ht="20.100000000000001" customHeight="1" x14ac:dyDescent="0.45"/>
    <row r="375" spans="1:10" ht="20.100000000000001" customHeight="1" x14ac:dyDescent="0.45">
      <c r="A375" s="86" t="s">
        <v>5089</v>
      </c>
      <c r="C375" s="86" t="s">
        <v>1005</v>
      </c>
    </row>
    <row r="376" spans="1:10" ht="20.100000000000001" customHeight="1" x14ac:dyDescent="0.45">
      <c r="A376" s="86" t="s">
        <v>5088</v>
      </c>
      <c r="C376" s="86" t="s">
        <v>5087</v>
      </c>
      <c r="F376" s="86" t="s">
        <v>5121</v>
      </c>
    </row>
    <row r="377" spans="1:10" ht="20.100000000000001" customHeight="1" x14ac:dyDescent="0.45">
      <c r="A377" s="86" t="s">
        <v>5090</v>
      </c>
      <c r="B377" s="80" t="s">
        <v>5279</v>
      </c>
      <c r="C377" s="86" t="s">
        <v>5446</v>
      </c>
      <c r="D377" s="604">
        <v>43576</v>
      </c>
      <c r="F377" s="86" t="s">
        <v>5091</v>
      </c>
      <c r="G377" s="86" t="s">
        <v>5092</v>
      </c>
      <c r="H377" s="86" t="s">
        <v>5093</v>
      </c>
      <c r="I377" s="86" t="s">
        <v>5094</v>
      </c>
      <c r="J377" s="86" t="s">
        <v>5095</v>
      </c>
    </row>
    <row r="378" spans="1:10" ht="20.100000000000001" customHeight="1" x14ac:dyDescent="0.45">
      <c r="A378" s="86" t="s">
        <v>5096</v>
      </c>
      <c r="B378" s="80" t="s">
        <v>816</v>
      </c>
      <c r="C378" s="86" t="s">
        <v>5447</v>
      </c>
      <c r="D378" s="604">
        <v>43576</v>
      </c>
      <c r="F378" s="86" t="s">
        <v>5097</v>
      </c>
      <c r="G378" s="86" t="s">
        <v>5098</v>
      </c>
      <c r="H378" s="86" t="s">
        <v>5099</v>
      </c>
      <c r="I378" s="86" t="s">
        <v>5094</v>
      </c>
      <c r="J378" s="86" t="s">
        <v>5095</v>
      </c>
    </row>
    <row r="379" spans="1:10" ht="20.100000000000001" customHeight="1" x14ac:dyDescent="0.45">
      <c r="A379" s="86" t="s">
        <v>5106</v>
      </c>
      <c r="B379" s="80" t="s">
        <v>171</v>
      </c>
      <c r="C379" s="86" t="s">
        <v>5107</v>
      </c>
      <c r="D379" s="604">
        <v>43576</v>
      </c>
      <c r="F379" s="86" t="s">
        <v>5108</v>
      </c>
      <c r="G379" s="86" t="s">
        <v>5109</v>
      </c>
      <c r="H379" s="86" t="s">
        <v>5110</v>
      </c>
      <c r="I379" s="86" t="s">
        <v>5094</v>
      </c>
      <c r="J379" s="86" t="s">
        <v>5095</v>
      </c>
    </row>
    <row r="380" spans="1:10" ht="20.100000000000001" customHeight="1" x14ac:dyDescent="0.45">
      <c r="A380" s="86" t="s">
        <v>5100</v>
      </c>
      <c r="B380" s="80" t="s">
        <v>5101</v>
      </c>
      <c r="C380" s="86" t="s">
        <v>5105</v>
      </c>
      <c r="D380" s="604">
        <v>43576</v>
      </c>
      <c r="F380" s="86" t="s">
        <v>5102</v>
      </c>
      <c r="G380" s="86" t="s">
        <v>5103</v>
      </c>
      <c r="H380" s="86" t="s">
        <v>5104</v>
      </c>
      <c r="I380" s="86" t="s">
        <v>5094</v>
      </c>
      <c r="J380" s="86" t="s">
        <v>5095</v>
      </c>
    </row>
    <row r="381" spans="1:10" ht="20.100000000000001" customHeight="1" x14ac:dyDescent="0.45">
      <c r="A381" s="86" t="s">
        <v>5111</v>
      </c>
      <c r="B381" s="80" t="s">
        <v>171</v>
      </c>
      <c r="C381" s="86" t="s">
        <v>5112</v>
      </c>
      <c r="D381" s="604">
        <v>43576</v>
      </c>
      <c r="F381" s="86" t="s">
        <v>5113</v>
      </c>
      <c r="G381" s="86" t="s">
        <v>5114</v>
      </c>
      <c r="H381" s="86" t="s">
        <v>5115</v>
      </c>
      <c r="I381" s="86" t="s">
        <v>5094</v>
      </c>
      <c r="J381" s="86" t="s">
        <v>5095</v>
      </c>
    </row>
    <row r="382" spans="1:10" ht="20.100000000000001" customHeight="1" x14ac:dyDescent="0.45">
      <c r="A382" s="86" t="s">
        <v>5116</v>
      </c>
      <c r="B382" s="80" t="s">
        <v>346</v>
      </c>
      <c r="C382" s="86" t="s">
        <v>5117</v>
      </c>
      <c r="D382" s="604">
        <v>43576</v>
      </c>
      <c r="F382" s="86" t="s">
        <v>5120</v>
      </c>
      <c r="G382" s="86" t="s">
        <v>5118</v>
      </c>
      <c r="H382" s="86" t="s">
        <v>5119</v>
      </c>
      <c r="I382" s="86" t="s">
        <v>5094</v>
      </c>
      <c r="J382" s="86" t="s">
        <v>5095</v>
      </c>
    </row>
    <row r="383" spans="1:10" ht="20.100000000000001" customHeight="1" x14ac:dyDescent="0.45"/>
    <row r="384" spans="1:10" ht="20.100000000000001" customHeight="1" x14ac:dyDescent="0.45">
      <c r="C384" s="86" t="s">
        <v>371</v>
      </c>
    </row>
    <row r="385" spans="1:9" ht="20.100000000000001" customHeight="1" x14ac:dyDescent="0.45">
      <c r="A385" s="86" t="s">
        <v>4903</v>
      </c>
      <c r="B385" s="80" t="s">
        <v>171</v>
      </c>
      <c r="C385" s="86" t="s">
        <v>5448</v>
      </c>
      <c r="D385" s="604">
        <v>43585</v>
      </c>
      <c r="F385" s="86" t="s">
        <v>4904</v>
      </c>
      <c r="G385" s="86" t="s">
        <v>4905</v>
      </c>
      <c r="H385" s="86" t="s">
        <v>4906</v>
      </c>
      <c r="I385" s="86" t="s">
        <v>37</v>
      </c>
    </row>
    <row r="386" spans="1:9" ht="20.100000000000001" customHeight="1" x14ac:dyDescent="0.45">
      <c r="A386" s="86" t="s">
        <v>4912</v>
      </c>
      <c r="B386" s="80" t="s">
        <v>4911</v>
      </c>
      <c r="C386" s="86" t="s">
        <v>5449</v>
      </c>
      <c r="D386" s="604">
        <v>43585</v>
      </c>
      <c r="F386" s="86" t="s">
        <v>4913</v>
      </c>
    </row>
    <row r="387" spans="1:9" ht="20.100000000000001" customHeight="1" x14ac:dyDescent="0.45"/>
    <row r="388" spans="1:9" ht="20.100000000000001" customHeight="1" x14ac:dyDescent="0.45">
      <c r="A388" s="86" t="s">
        <v>278</v>
      </c>
      <c r="C388" s="86" t="s">
        <v>273</v>
      </c>
    </row>
    <row r="389" spans="1:9" ht="20.100000000000001" customHeight="1" x14ac:dyDescent="0.45">
      <c r="A389" s="86" t="s">
        <v>4914</v>
      </c>
      <c r="B389" s="80" t="s">
        <v>4918</v>
      </c>
      <c r="C389" s="86" t="s">
        <v>5450</v>
      </c>
      <c r="D389" s="604">
        <v>43585</v>
      </c>
      <c r="F389" s="86" t="s">
        <v>4915</v>
      </c>
      <c r="G389" s="86" t="s">
        <v>4916</v>
      </c>
      <c r="H389" s="86" t="s">
        <v>4917</v>
      </c>
      <c r="I389" s="86" t="s">
        <v>37</v>
      </c>
    </row>
    <row r="390" spans="1:9" ht="20.100000000000001" customHeight="1" x14ac:dyDescent="0.45"/>
    <row r="391" spans="1:9" ht="20.100000000000001" customHeight="1" x14ac:dyDescent="0.45">
      <c r="A391" s="86" t="s">
        <v>2028</v>
      </c>
      <c r="C391" s="86" t="s">
        <v>372</v>
      </c>
    </row>
    <row r="392" spans="1:9" ht="20.100000000000001" customHeight="1" x14ac:dyDescent="0.45">
      <c r="A392" s="86" t="s">
        <v>4924</v>
      </c>
      <c r="B392" s="80" t="s">
        <v>4926</v>
      </c>
      <c r="C392" s="86" t="s">
        <v>4925</v>
      </c>
      <c r="D392" s="604">
        <v>43585</v>
      </c>
      <c r="F392" s="86" t="s">
        <v>4927</v>
      </c>
      <c r="G392" s="86" t="s">
        <v>4928</v>
      </c>
      <c r="H392" s="86" t="s">
        <v>4929</v>
      </c>
      <c r="I392" s="86" t="s">
        <v>37</v>
      </c>
    </row>
    <row r="393" spans="1:9" ht="20.100000000000001" customHeight="1" x14ac:dyDescent="0.45"/>
    <row r="394" spans="1:9" ht="20.100000000000001" customHeight="1" x14ac:dyDescent="0.45">
      <c r="A394" s="86" t="s">
        <v>340</v>
      </c>
      <c r="C394" s="86" t="s">
        <v>1549</v>
      </c>
    </row>
    <row r="395" spans="1:9" ht="20.100000000000001" customHeight="1" x14ac:dyDescent="0.45">
      <c r="A395" s="86" t="s">
        <v>4930</v>
      </c>
      <c r="B395" s="80" t="s">
        <v>298</v>
      </c>
      <c r="C395" s="86" t="s">
        <v>5451</v>
      </c>
      <c r="D395" s="604">
        <v>43585</v>
      </c>
      <c r="F395" s="86" t="s">
        <v>4931</v>
      </c>
      <c r="G395" s="86" t="s">
        <v>4932</v>
      </c>
      <c r="H395" s="86" t="s">
        <v>4933</v>
      </c>
      <c r="I395" s="86" t="s">
        <v>620</v>
      </c>
    </row>
    <row r="396" spans="1:9" ht="20.100000000000001" customHeight="1" x14ac:dyDescent="0.45">
      <c r="A396" s="86" t="s">
        <v>5218</v>
      </c>
      <c r="B396" s="80" t="s">
        <v>171</v>
      </c>
      <c r="C396" s="86" t="s">
        <v>2538</v>
      </c>
      <c r="D396" s="604">
        <v>43585</v>
      </c>
      <c r="F396" s="86" t="s">
        <v>2473</v>
      </c>
      <c r="G396" s="86" t="s">
        <v>2474</v>
      </c>
    </row>
    <row r="397" spans="1:9" ht="20.100000000000001" customHeight="1" x14ac:dyDescent="0.45"/>
    <row r="398" spans="1:9" ht="20.100000000000001" customHeight="1" x14ac:dyDescent="0.45"/>
    <row r="399" spans="1:9" ht="20.100000000000001" customHeight="1" x14ac:dyDescent="0.45">
      <c r="C399" s="86" t="s">
        <v>2315</v>
      </c>
    </row>
    <row r="400" spans="1:9" ht="20.100000000000001" customHeight="1" x14ac:dyDescent="0.45">
      <c r="C400" s="86" t="s">
        <v>71</v>
      </c>
    </row>
    <row r="401" spans="1:7" ht="20.100000000000001" customHeight="1" x14ac:dyDescent="0.45">
      <c r="A401" s="86" t="s">
        <v>72</v>
      </c>
      <c r="C401" s="86" t="s">
        <v>4885</v>
      </c>
      <c r="D401" s="604">
        <v>43555</v>
      </c>
      <c r="F401" s="86" t="s">
        <v>253</v>
      </c>
    </row>
    <row r="402" spans="1:7" ht="20.100000000000001" customHeight="1" x14ac:dyDescent="0.45">
      <c r="A402" s="86" t="s">
        <v>97</v>
      </c>
      <c r="B402" s="80" t="s">
        <v>216</v>
      </c>
      <c r="C402" s="86" t="s">
        <v>4886</v>
      </c>
      <c r="D402" s="604">
        <v>43585</v>
      </c>
      <c r="F402" s="86" t="s">
        <v>73</v>
      </c>
    </row>
    <row r="403" spans="1:7" ht="20.100000000000001" customHeight="1" x14ac:dyDescent="0.45">
      <c r="A403" s="86" t="s">
        <v>97</v>
      </c>
      <c r="B403" s="80" t="s">
        <v>216</v>
      </c>
      <c r="C403" s="86" t="s">
        <v>4887</v>
      </c>
      <c r="D403" s="604">
        <v>43616</v>
      </c>
      <c r="F403" s="86" t="s">
        <v>73</v>
      </c>
    </row>
    <row r="404" spans="1:7" ht="20.100000000000001" customHeight="1" x14ac:dyDescent="0.45">
      <c r="A404" s="86" t="s">
        <v>97</v>
      </c>
      <c r="B404" s="80" t="s">
        <v>216</v>
      </c>
      <c r="C404" s="86" t="s">
        <v>4888</v>
      </c>
      <c r="D404" s="604">
        <v>43646</v>
      </c>
      <c r="F404" s="86" t="s">
        <v>73</v>
      </c>
    </row>
    <row r="405" spans="1:7" ht="20.100000000000001" customHeight="1" x14ac:dyDescent="0.45"/>
    <row r="406" spans="1:7" ht="20.100000000000001" customHeight="1" x14ac:dyDescent="0.45">
      <c r="A406" s="86" t="s">
        <v>5036</v>
      </c>
      <c r="B406" s="80" t="s">
        <v>5038</v>
      </c>
      <c r="C406" s="86" t="s">
        <v>5037</v>
      </c>
      <c r="D406" s="604">
        <v>43579</v>
      </c>
      <c r="F406" s="86" t="s">
        <v>5039</v>
      </c>
      <c r="G406" s="86" t="s">
        <v>5040</v>
      </c>
    </row>
    <row r="407" spans="1:7" ht="20.100000000000001" customHeight="1" x14ac:dyDescent="0.45"/>
    <row r="408" spans="1:7" ht="20.100000000000001" customHeight="1" x14ac:dyDescent="0.45"/>
    <row r="409" spans="1:7" ht="20.100000000000001" customHeight="1" x14ac:dyDescent="0.45"/>
    <row r="410" spans="1:7" ht="20.100000000000001" customHeight="1" x14ac:dyDescent="0.45"/>
    <row r="411" spans="1:7" ht="20.100000000000001" customHeight="1" x14ac:dyDescent="0.45"/>
    <row r="412" spans="1:7" ht="20.100000000000001" customHeight="1" x14ac:dyDescent="0.45"/>
    <row r="413" spans="1:7" ht="20.100000000000001" customHeight="1" x14ac:dyDescent="0.45"/>
    <row r="414" spans="1:7" ht="20.100000000000001" customHeight="1" x14ac:dyDescent="0.45"/>
    <row r="415" spans="1:7" ht="20.100000000000001" customHeight="1" x14ac:dyDescent="0.45"/>
    <row r="416" spans="1:7" ht="20.100000000000001" customHeight="1" x14ac:dyDescent="0.45"/>
    <row r="417" ht="20.100000000000001" customHeight="1" x14ac:dyDescent="0.45"/>
    <row r="418" ht="20.100000000000001" customHeight="1" x14ac:dyDescent="0.45"/>
    <row r="419" ht="20.100000000000001" customHeight="1" x14ac:dyDescent="0.45"/>
    <row r="420" ht="20.100000000000001" customHeight="1" x14ac:dyDescent="0.45"/>
    <row r="421" ht="20.100000000000001" customHeight="1" x14ac:dyDescent="0.45"/>
    <row r="422" ht="20.100000000000001" customHeight="1" x14ac:dyDescent="0.45"/>
    <row r="423" ht="20.100000000000001" customHeight="1" x14ac:dyDescent="0.45"/>
    <row r="424" ht="20.100000000000001" customHeight="1" x14ac:dyDescent="0.45"/>
    <row r="425" ht="20.100000000000001" customHeight="1" x14ac:dyDescent="0.45"/>
    <row r="426" ht="20.100000000000001" customHeight="1" x14ac:dyDescent="0.45"/>
    <row r="427" ht="20.100000000000001" customHeight="1" x14ac:dyDescent="0.45"/>
    <row r="428" ht="20.100000000000001" customHeight="1" x14ac:dyDescent="0.45"/>
    <row r="429" ht="20.100000000000001" customHeight="1" x14ac:dyDescent="0.45"/>
    <row r="430" ht="20.100000000000001" customHeight="1" x14ac:dyDescent="0.45"/>
    <row r="431" ht="20.100000000000001" customHeight="1" x14ac:dyDescent="0.4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ABC99-0938-47B2-96FF-F9A063263099}">
  <dimension ref="A1:K508"/>
  <sheetViews>
    <sheetView topLeftCell="A203" zoomScale="80" zoomScaleNormal="80" workbookViewId="0">
      <selection activeCell="A214" sqref="A214"/>
    </sheetView>
  </sheetViews>
  <sheetFormatPr defaultColWidth="9.17578125" defaultRowHeight="14" x14ac:dyDescent="0.45"/>
  <cols>
    <col min="1" max="1" width="58.703125" style="86" customWidth="1"/>
    <col min="2" max="2" width="13.17578125" style="80" customWidth="1"/>
    <col min="3" max="3" width="53.41015625" style="86" customWidth="1"/>
    <col min="4" max="4" width="9.703125" style="86" customWidth="1"/>
    <col min="5" max="5" width="6" style="99" customWidth="1"/>
    <col min="6" max="6" width="43.41015625" style="86" customWidth="1"/>
    <col min="7" max="7" width="44.17578125" style="86" customWidth="1"/>
    <col min="8" max="8" width="44.41015625" style="86" customWidth="1"/>
    <col min="9" max="9" width="41.8203125" style="86" customWidth="1"/>
    <col min="10" max="10" width="43.703125" style="86" customWidth="1"/>
    <col min="11" max="16384" width="9.17578125" style="86"/>
  </cols>
  <sheetData>
    <row r="1" spans="1:10" ht="25.5" customHeight="1" x14ac:dyDescent="0.9">
      <c r="A1" s="686" t="s">
        <v>0</v>
      </c>
      <c r="B1" s="686"/>
      <c r="C1" s="686"/>
      <c r="D1" s="686"/>
      <c r="E1" s="686"/>
      <c r="F1" s="686"/>
      <c r="G1" s="686"/>
      <c r="H1" s="686"/>
      <c r="I1" s="686"/>
      <c r="J1" s="686"/>
    </row>
    <row r="2" spans="1:10" s="107" customFormat="1" ht="30" customHeight="1" x14ac:dyDescent="0.8">
      <c r="A2" s="104" t="s">
        <v>2598</v>
      </c>
      <c r="B2" s="105" t="s">
        <v>169</v>
      </c>
      <c r="C2" s="106" t="s">
        <v>8</v>
      </c>
      <c r="D2" s="106" t="s">
        <v>1</v>
      </c>
      <c r="E2" s="106" t="s">
        <v>2</v>
      </c>
      <c r="F2" s="106" t="s">
        <v>3</v>
      </c>
      <c r="G2" s="106" t="s">
        <v>3</v>
      </c>
      <c r="H2" s="106" t="s">
        <v>3</v>
      </c>
      <c r="I2" s="106" t="s">
        <v>3</v>
      </c>
      <c r="J2" s="106" t="s">
        <v>3</v>
      </c>
    </row>
    <row r="3" spans="1:10" ht="20.100000000000001" customHeight="1" x14ac:dyDescent="0.45">
      <c r="A3" s="3"/>
      <c r="B3" s="72"/>
      <c r="C3" s="4"/>
      <c r="D3" s="4"/>
      <c r="E3" s="4"/>
      <c r="F3" s="4"/>
      <c r="G3" s="4"/>
      <c r="H3" s="4"/>
      <c r="I3" s="4"/>
      <c r="J3" s="4"/>
    </row>
    <row r="4" spans="1:10" ht="20.100000000000001" customHeight="1" x14ac:dyDescent="0.45">
      <c r="A4" s="1"/>
      <c r="B4" s="37"/>
      <c r="C4" s="318" t="s">
        <v>209</v>
      </c>
      <c r="D4" s="2"/>
      <c r="E4" s="2"/>
      <c r="F4" s="2"/>
      <c r="G4" s="2"/>
      <c r="H4" s="2"/>
      <c r="I4" s="2"/>
      <c r="J4" s="2"/>
    </row>
    <row r="5" spans="1:10" ht="20.100000000000001" customHeight="1" x14ac:dyDescent="0.45">
      <c r="A5" s="87" t="s">
        <v>4</v>
      </c>
      <c r="B5" s="71"/>
      <c r="C5" s="317" t="s">
        <v>5</v>
      </c>
      <c r="D5" s="5"/>
      <c r="E5" s="2"/>
      <c r="F5" s="6" t="s">
        <v>75</v>
      </c>
      <c r="G5" s="6"/>
      <c r="H5" s="6"/>
      <c r="I5" s="6"/>
      <c r="J5" s="6"/>
    </row>
    <row r="6" spans="1:10" s="80" customFormat="1" ht="20.100000000000001" customHeight="1" x14ac:dyDescent="0.5">
      <c r="A6" s="144" t="s">
        <v>2541</v>
      </c>
      <c r="B6" s="83" t="s">
        <v>170</v>
      </c>
      <c r="C6" s="33" t="s">
        <v>2542</v>
      </c>
      <c r="D6" s="34">
        <v>43527</v>
      </c>
      <c r="E6" s="54"/>
      <c r="F6" s="40" t="s">
        <v>76</v>
      </c>
      <c r="G6" s="40"/>
      <c r="H6" s="40"/>
      <c r="I6" s="40"/>
      <c r="J6" s="40"/>
    </row>
    <row r="7" spans="1:10" s="80" customFormat="1" ht="20.100000000000001" customHeight="1" x14ac:dyDescent="0.5">
      <c r="A7" s="144" t="s">
        <v>2848</v>
      </c>
      <c r="B7" s="83" t="s">
        <v>170</v>
      </c>
      <c r="C7" s="33" t="s">
        <v>2849</v>
      </c>
      <c r="D7" s="34">
        <v>43534</v>
      </c>
      <c r="E7" s="54"/>
      <c r="F7" s="40" t="s">
        <v>76</v>
      </c>
      <c r="G7" s="40"/>
      <c r="H7" s="40"/>
      <c r="I7" s="40"/>
      <c r="J7" s="40"/>
    </row>
    <row r="8" spans="1:10" s="80" customFormat="1" ht="20.100000000000001" customHeight="1" x14ac:dyDescent="0.5">
      <c r="A8" s="144" t="s">
        <v>4600</v>
      </c>
      <c r="B8" s="223" t="s">
        <v>170</v>
      </c>
      <c r="C8" s="33" t="s">
        <v>4601</v>
      </c>
      <c r="D8" s="34">
        <v>43541</v>
      </c>
      <c r="E8" s="54"/>
      <c r="F8" s="40" t="s">
        <v>76</v>
      </c>
      <c r="G8" s="40"/>
      <c r="H8" s="40"/>
      <c r="I8" s="40"/>
      <c r="J8" s="40"/>
    </row>
    <row r="9" spans="1:10" s="80" customFormat="1" ht="20.100000000000001" customHeight="1" x14ac:dyDescent="0.5">
      <c r="A9" s="144" t="s">
        <v>4717</v>
      </c>
      <c r="B9" s="83" t="s">
        <v>170</v>
      </c>
      <c r="C9" s="33" t="s">
        <v>4718</v>
      </c>
      <c r="D9" s="34">
        <v>43548</v>
      </c>
      <c r="E9" s="108"/>
      <c r="F9" s="40" t="s">
        <v>76</v>
      </c>
      <c r="G9" s="40"/>
      <c r="H9" s="40"/>
      <c r="I9" s="40"/>
      <c r="J9" s="40"/>
    </row>
    <row r="10" spans="1:10" s="80" customFormat="1" ht="20.100000000000001" customHeight="1" x14ac:dyDescent="0.5">
      <c r="A10" s="141" t="s">
        <v>4721</v>
      </c>
      <c r="B10" s="222" t="s">
        <v>170</v>
      </c>
      <c r="C10" s="31" t="s">
        <v>4720</v>
      </c>
      <c r="D10" s="32">
        <v>43555</v>
      </c>
      <c r="E10" s="46"/>
      <c r="F10" s="40" t="s">
        <v>76</v>
      </c>
      <c r="G10" s="40"/>
      <c r="H10" s="40"/>
      <c r="I10" s="40"/>
      <c r="J10" s="40"/>
    </row>
    <row r="11" spans="1:10" s="80" customFormat="1" ht="20.100000000000001" customHeight="1" x14ac:dyDescent="0.5">
      <c r="A11" s="150"/>
      <c r="B11" s="73"/>
      <c r="C11" s="36"/>
      <c r="D11" s="35"/>
      <c r="E11" s="37"/>
      <c r="F11" s="40"/>
      <c r="G11" s="40"/>
      <c r="H11" s="40"/>
      <c r="I11" s="40"/>
      <c r="J11" s="40"/>
    </row>
    <row r="12" spans="1:10" s="80" customFormat="1" ht="20.100000000000001" customHeight="1" x14ac:dyDescent="0.5">
      <c r="A12" s="150"/>
      <c r="B12" s="73"/>
      <c r="C12" s="323" t="s">
        <v>4614</v>
      </c>
      <c r="D12" s="35"/>
      <c r="E12" s="37"/>
      <c r="F12" s="40"/>
      <c r="G12" s="40"/>
      <c r="H12" s="40"/>
      <c r="I12" s="40"/>
      <c r="J12" s="40"/>
    </row>
    <row r="13" spans="1:10" s="80" customFormat="1" ht="20.100000000000001" customHeight="1" x14ac:dyDescent="0.5">
      <c r="A13" s="144" t="s">
        <v>4618</v>
      </c>
      <c r="B13" s="83" t="s">
        <v>170</v>
      </c>
      <c r="C13" s="33" t="s">
        <v>4722</v>
      </c>
      <c r="D13" s="34">
        <v>43548</v>
      </c>
      <c r="E13" s="54"/>
      <c r="F13" s="40" t="s">
        <v>3145</v>
      </c>
      <c r="G13" s="40"/>
      <c r="H13" s="40"/>
      <c r="I13" s="40"/>
      <c r="J13" s="40"/>
    </row>
    <row r="14" spans="1:10" s="80" customFormat="1" ht="20.100000000000001" customHeight="1" x14ac:dyDescent="0.5">
      <c r="A14" s="144" t="s">
        <v>4615</v>
      </c>
      <c r="B14" s="83" t="s">
        <v>345</v>
      </c>
      <c r="C14" s="33" t="s">
        <v>4723</v>
      </c>
      <c r="D14" s="34">
        <v>43548</v>
      </c>
      <c r="E14" s="54"/>
      <c r="F14" s="40" t="s">
        <v>4233</v>
      </c>
      <c r="G14" s="40" t="s">
        <v>4616</v>
      </c>
      <c r="H14" s="40" t="s">
        <v>4617</v>
      </c>
      <c r="I14" s="40"/>
      <c r="J14" s="40"/>
    </row>
    <row r="15" spans="1:10" s="80" customFormat="1" ht="20.100000000000001" customHeight="1" x14ac:dyDescent="0.5">
      <c r="A15" s="144" t="s">
        <v>4639</v>
      </c>
      <c r="B15" s="83" t="s">
        <v>174</v>
      </c>
      <c r="C15" s="33" t="s">
        <v>4724</v>
      </c>
      <c r="D15" s="34">
        <v>43548</v>
      </c>
      <c r="E15" s="54"/>
      <c r="F15" s="40" t="s">
        <v>4619</v>
      </c>
      <c r="G15" s="40" t="s">
        <v>1981</v>
      </c>
      <c r="H15" s="40" t="s">
        <v>4620</v>
      </c>
      <c r="I15" s="40"/>
      <c r="J15" s="40"/>
    </row>
    <row r="16" spans="1:10" ht="20.100000000000001" customHeight="1" x14ac:dyDescent="0.45">
      <c r="A16" s="7"/>
      <c r="B16" s="36"/>
      <c r="C16" s="5"/>
      <c r="D16" s="5"/>
      <c r="E16" s="2"/>
      <c r="F16" s="6"/>
      <c r="G16" s="6"/>
      <c r="H16" s="6"/>
      <c r="I16" s="6"/>
      <c r="J16" s="6"/>
    </row>
    <row r="17" spans="1:10" ht="20.100000000000001" customHeight="1" x14ac:dyDescent="0.5">
      <c r="A17" s="28" t="s">
        <v>6</v>
      </c>
      <c r="B17" s="73"/>
      <c r="C17" s="323" t="s">
        <v>81</v>
      </c>
      <c r="D17" s="35"/>
      <c r="E17" s="102"/>
      <c r="F17" s="6" t="s">
        <v>1402</v>
      </c>
      <c r="G17" s="6" t="s">
        <v>2733</v>
      </c>
      <c r="H17" s="6" t="s">
        <v>2734</v>
      </c>
      <c r="I17" s="6" t="s">
        <v>1230</v>
      </c>
      <c r="J17" s="6" t="s">
        <v>382</v>
      </c>
    </row>
    <row r="18" spans="1:10" s="91" customFormat="1" ht="20.100000000000001" customHeight="1" x14ac:dyDescent="0.5">
      <c r="A18" s="144" t="s">
        <v>2699</v>
      </c>
      <c r="B18" s="69" t="s">
        <v>219</v>
      </c>
      <c r="C18" s="53" t="s">
        <v>2700</v>
      </c>
      <c r="D18" s="216" t="s">
        <v>64</v>
      </c>
      <c r="E18" s="54"/>
      <c r="F18" s="6" t="s">
        <v>2706</v>
      </c>
      <c r="G18" s="6" t="s">
        <v>2707</v>
      </c>
      <c r="H18" s="6"/>
      <c r="I18" s="6"/>
      <c r="J18" s="6"/>
    </row>
    <row r="19" spans="1:10" s="91" customFormat="1" ht="20.100000000000001" customHeight="1" x14ac:dyDescent="0.5">
      <c r="A19" s="144" t="s">
        <v>2718</v>
      </c>
      <c r="B19" s="69" t="s">
        <v>2716</v>
      </c>
      <c r="C19" s="53" t="s">
        <v>2701</v>
      </c>
      <c r="D19" s="51">
        <v>43549</v>
      </c>
      <c r="E19" s="54"/>
      <c r="F19" s="6" t="s">
        <v>2702</v>
      </c>
      <c r="G19" s="6" t="s">
        <v>2703</v>
      </c>
      <c r="H19" s="6" t="s">
        <v>2704</v>
      </c>
      <c r="I19" s="6" t="s">
        <v>2705</v>
      </c>
      <c r="J19" s="6"/>
    </row>
    <row r="20" spans="1:10" s="91" customFormat="1" ht="20.100000000000001" customHeight="1" x14ac:dyDescent="0.5">
      <c r="A20" s="144" t="s">
        <v>2736</v>
      </c>
      <c r="B20" s="69" t="s">
        <v>171</v>
      </c>
      <c r="C20" s="53" t="s">
        <v>2735</v>
      </c>
      <c r="D20" s="51">
        <v>43549</v>
      </c>
      <c r="E20" s="54"/>
      <c r="F20" s="40" t="s">
        <v>1078</v>
      </c>
      <c r="G20" s="40" t="s">
        <v>37</v>
      </c>
      <c r="H20" s="6"/>
      <c r="I20" s="6"/>
      <c r="J20" s="6"/>
    </row>
    <row r="21" spans="1:10" s="91" customFormat="1" ht="20.100000000000001" customHeight="1" x14ac:dyDescent="0.5">
      <c r="A21" s="144" t="s">
        <v>2739</v>
      </c>
      <c r="B21" s="69" t="s">
        <v>199</v>
      </c>
      <c r="C21" s="53" t="s">
        <v>2740</v>
      </c>
      <c r="D21" s="51">
        <v>43549</v>
      </c>
      <c r="E21" s="54"/>
      <c r="F21" s="40" t="s">
        <v>1078</v>
      </c>
      <c r="G21" s="40" t="s">
        <v>2741</v>
      </c>
      <c r="H21" s="6"/>
      <c r="I21" s="6"/>
      <c r="J21" s="6"/>
    </row>
    <row r="22" spans="1:10" s="91" customFormat="1" ht="20.100000000000001" customHeight="1" x14ac:dyDescent="0.5">
      <c r="A22" s="144" t="s">
        <v>2717</v>
      </c>
      <c r="B22" s="69" t="s">
        <v>171</v>
      </c>
      <c r="C22" s="53" t="s">
        <v>2742</v>
      </c>
      <c r="D22" s="34">
        <v>43549</v>
      </c>
      <c r="E22" s="54"/>
      <c r="F22" s="40" t="s">
        <v>1078</v>
      </c>
      <c r="G22" s="40" t="s">
        <v>37</v>
      </c>
      <c r="H22" s="25"/>
      <c r="I22" s="40"/>
      <c r="J22" s="25"/>
    </row>
    <row r="23" spans="1:10" s="91" customFormat="1" ht="20.100000000000001" customHeight="1" x14ac:dyDescent="0.5">
      <c r="A23" s="144" t="s">
        <v>2737</v>
      </c>
      <c r="B23" s="69" t="s">
        <v>175</v>
      </c>
      <c r="C23" s="53" t="s">
        <v>2738</v>
      </c>
      <c r="D23" s="51">
        <v>43549</v>
      </c>
      <c r="E23" s="54"/>
      <c r="F23" s="40" t="s">
        <v>1078</v>
      </c>
      <c r="G23" s="40" t="s">
        <v>37</v>
      </c>
      <c r="H23" s="6"/>
      <c r="I23" s="6"/>
      <c r="J23" s="6"/>
    </row>
    <row r="24" spans="1:10" s="91" customFormat="1" ht="20.100000000000001" customHeight="1" x14ac:dyDescent="0.5">
      <c r="A24" s="159" t="s">
        <v>2623</v>
      </c>
      <c r="B24" s="69" t="s">
        <v>1528</v>
      </c>
      <c r="C24" s="53" t="s">
        <v>2625</v>
      </c>
      <c r="D24" s="34">
        <v>43537</v>
      </c>
      <c r="E24" s="54"/>
      <c r="F24" s="25" t="s">
        <v>364</v>
      </c>
      <c r="G24" s="25"/>
      <c r="H24" s="25"/>
      <c r="I24" s="25"/>
      <c r="J24" s="25"/>
    </row>
    <row r="25" spans="1:10" s="91" customFormat="1" ht="20.100000000000001" customHeight="1" x14ac:dyDescent="0.5">
      <c r="A25" s="159" t="s">
        <v>2622</v>
      </c>
      <c r="B25" s="69" t="s">
        <v>173</v>
      </c>
      <c r="C25" s="53" t="s">
        <v>2624</v>
      </c>
      <c r="D25" s="34">
        <v>43537</v>
      </c>
      <c r="E25" s="54"/>
      <c r="F25" s="40" t="s">
        <v>1078</v>
      </c>
      <c r="G25" s="40" t="s">
        <v>37</v>
      </c>
      <c r="H25" s="25"/>
      <c r="I25" s="25"/>
      <c r="J25" s="25"/>
    </row>
    <row r="26" spans="1:10" s="91" customFormat="1" ht="20.100000000000001" customHeight="1" x14ac:dyDescent="0.5">
      <c r="A26" s="28"/>
      <c r="B26" s="71"/>
      <c r="C26" s="47"/>
      <c r="D26" s="35"/>
      <c r="E26" s="37"/>
      <c r="F26" s="40"/>
      <c r="G26" s="40"/>
      <c r="H26" s="25"/>
      <c r="I26" s="25"/>
      <c r="J26" s="25"/>
    </row>
    <row r="27" spans="1:10" s="91" customFormat="1" ht="20.100000000000001" customHeight="1" x14ac:dyDescent="0.5">
      <c r="A27" s="28"/>
      <c r="B27" s="71"/>
      <c r="C27" s="320" t="s">
        <v>2825</v>
      </c>
      <c r="D27" s="336" t="s">
        <v>2843</v>
      </c>
      <c r="E27" s="37"/>
      <c r="F27" s="267" t="s">
        <v>2838</v>
      </c>
      <c r="G27" s="40"/>
      <c r="H27" s="25"/>
      <c r="I27" s="25"/>
      <c r="J27" s="25"/>
    </row>
    <row r="28" spans="1:10" s="91" customFormat="1" ht="20.100000000000001" customHeight="1" x14ac:dyDescent="0.5">
      <c r="A28" s="144" t="s">
        <v>2836</v>
      </c>
      <c r="B28" s="69" t="s">
        <v>1747</v>
      </c>
      <c r="C28" s="53" t="s">
        <v>2844</v>
      </c>
      <c r="D28" s="34">
        <v>43540</v>
      </c>
      <c r="E28" s="54"/>
      <c r="F28" s="509" t="s">
        <v>2837</v>
      </c>
      <c r="G28" s="509" t="s">
        <v>2839</v>
      </c>
      <c r="H28" s="510" t="s">
        <v>2840</v>
      </c>
      <c r="I28" s="25" t="s">
        <v>2841</v>
      </c>
      <c r="J28" s="25" t="s">
        <v>2842</v>
      </c>
    </row>
    <row r="29" spans="1:10" s="91" customFormat="1" ht="20.100000000000001" customHeight="1" x14ac:dyDescent="0.5">
      <c r="A29" s="150"/>
      <c r="B29" s="71"/>
      <c r="C29" s="47" t="s">
        <v>4661</v>
      </c>
      <c r="D29" s="35"/>
      <c r="E29" s="37"/>
      <c r="F29" s="40"/>
      <c r="G29" s="40"/>
      <c r="H29" s="25"/>
      <c r="I29" s="25"/>
      <c r="J29" s="25"/>
    </row>
    <row r="30" spans="1:10" s="91" customFormat="1" ht="20.100000000000001" customHeight="1" x14ac:dyDescent="0.45">
      <c r="A30" s="87"/>
      <c r="B30" s="71"/>
      <c r="C30" s="36"/>
      <c r="D30" s="35"/>
      <c r="E30" s="37"/>
      <c r="F30" s="25"/>
      <c r="G30" s="25"/>
      <c r="H30" s="25"/>
      <c r="I30" s="25"/>
      <c r="J30" s="25"/>
    </row>
    <row r="31" spans="1:10" s="91" customFormat="1" ht="20.100000000000001" customHeight="1" x14ac:dyDescent="0.5">
      <c r="A31" s="28" t="s">
        <v>242</v>
      </c>
      <c r="B31" s="73"/>
      <c r="C31" s="323" t="s">
        <v>236</v>
      </c>
      <c r="D31" s="35"/>
      <c r="E31" s="102"/>
      <c r="F31" s="25"/>
      <c r="G31" s="25"/>
      <c r="H31" s="25"/>
      <c r="I31" s="25"/>
      <c r="J31" s="25"/>
    </row>
    <row r="32" spans="1:10" s="91" customFormat="1" ht="20.100000000000001" customHeight="1" x14ac:dyDescent="0.5">
      <c r="A32" s="144" t="s">
        <v>4611</v>
      </c>
      <c r="B32" s="83" t="s">
        <v>171</v>
      </c>
      <c r="C32" s="229" t="s">
        <v>4725</v>
      </c>
      <c r="D32" s="34">
        <v>43547</v>
      </c>
      <c r="E32" s="108"/>
      <c r="F32" s="25" t="s">
        <v>4612</v>
      </c>
      <c r="G32" s="25"/>
      <c r="H32" s="25"/>
      <c r="I32" s="25"/>
      <c r="J32" s="25"/>
    </row>
    <row r="33" spans="1:11" s="91" customFormat="1" ht="20.100000000000001" customHeight="1" x14ac:dyDescent="0.5">
      <c r="A33" s="141" t="s">
        <v>4613</v>
      </c>
      <c r="B33" s="222" t="s">
        <v>171</v>
      </c>
      <c r="C33" s="511" t="s">
        <v>4803</v>
      </c>
      <c r="D33" s="32">
        <v>43553</v>
      </c>
      <c r="E33" s="161"/>
      <c r="F33" s="25" t="s">
        <v>2041</v>
      </c>
      <c r="G33" s="25" t="s">
        <v>2291</v>
      </c>
      <c r="H33" s="25" t="s">
        <v>2292</v>
      </c>
      <c r="I33" s="25"/>
      <c r="J33" s="25"/>
    </row>
    <row r="34" spans="1:11" s="91" customFormat="1" ht="20.100000000000001" customHeight="1" x14ac:dyDescent="0.45">
      <c r="A34" s="136"/>
      <c r="B34" s="73"/>
      <c r="C34" s="36"/>
      <c r="D34" s="35"/>
      <c r="E34" s="102"/>
      <c r="F34" s="25"/>
      <c r="G34" s="25"/>
      <c r="H34" s="25"/>
      <c r="I34" s="25"/>
      <c r="J34" s="25"/>
    </row>
    <row r="35" spans="1:11" s="91" customFormat="1" ht="20.100000000000001" customHeight="1" x14ac:dyDescent="0.5">
      <c r="A35" s="28" t="s">
        <v>189</v>
      </c>
      <c r="B35" s="71"/>
      <c r="C35" s="323" t="s">
        <v>184</v>
      </c>
      <c r="D35" s="35"/>
      <c r="E35" s="37"/>
      <c r="F35" s="25"/>
      <c r="G35" s="25"/>
      <c r="H35" s="25"/>
      <c r="I35" s="25"/>
      <c r="J35" s="25"/>
    </row>
    <row r="36" spans="1:11" s="80" customFormat="1" ht="20.100000000000001" customHeight="1" x14ac:dyDescent="0.5">
      <c r="A36" s="141" t="s">
        <v>2628</v>
      </c>
      <c r="B36" s="70" t="s">
        <v>628</v>
      </c>
      <c r="C36" s="146" t="s">
        <v>2045</v>
      </c>
      <c r="D36" s="32">
        <v>43555</v>
      </c>
      <c r="E36" s="46"/>
      <c r="F36" s="40" t="s">
        <v>366</v>
      </c>
      <c r="G36" s="40"/>
      <c r="H36" s="40"/>
      <c r="I36" s="40"/>
      <c r="J36" s="40"/>
    </row>
    <row r="37" spans="1:11" s="80" customFormat="1" ht="20.100000000000001" customHeight="1" x14ac:dyDescent="0.45">
      <c r="A37" s="225"/>
      <c r="B37" s="207"/>
      <c r="C37" s="36"/>
      <c r="D37" s="35"/>
      <c r="E37" s="37"/>
      <c r="F37" s="40"/>
      <c r="G37" s="40"/>
      <c r="H37" s="40"/>
      <c r="I37" s="40"/>
      <c r="J37" s="40"/>
    </row>
    <row r="38" spans="1:11" s="91" customFormat="1" ht="20.100000000000001" customHeight="1" x14ac:dyDescent="0.45">
      <c r="A38" s="89"/>
      <c r="B38" s="71"/>
      <c r="C38" s="320" t="s">
        <v>195</v>
      </c>
      <c r="D38" s="35"/>
      <c r="E38" s="37"/>
      <c r="F38" s="46"/>
      <c r="G38" s="25"/>
      <c r="H38" s="25"/>
      <c r="I38" s="25"/>
      <c r="J38" s="25"/>
    </row>
    <row r="39" spans="1:11" s="80" customFormat="1" ht="20.100000000000001" customHeight="1" x14ac:dyDescent="0.5">
      <c r="A39" s="141" t="s">
        <v>2477</v>
      </c>
      <c r="B39" s="222" t="s">
        <v>193</v>
      </c>
      <c r="C39" s="514" t="s">
        <v>4802</v>
      </c>
      <c r="D39" s="32">
        <v>43555</v>
      </c>
      <c r="E39" s="46"/>
      <c r="F39" s="40" t="s">
        <v>1376</v>
      </c>
      <c r="G39" s="40" t="s">
        <v>2800</v>
      </c>
      <c r="H39" s="40" t="s">
        <v>136</v>
      </c>
      <c r="I39" s="40"/>
      <c r="J39" s="40"/>
      <c r="K39" s="117"/>
    </row>
    <row r="40" spans="1:11" s="80" customFormat="1" ht="20.100000000000001" customHeight="1" x14ac:dyDescent="0.45">
      <c r="A40" s="89"/>
      <c r="B40" s="71"/>
      <c r="C40" s="111"/>
      <c r="D40" s="35"/>
      <c r="E40" s="37"/>
      <c r="F40" s="40"/>
      <c r="G40" s="40"/>
      <c r="H40" s="40"/>
      <c r="I40" s="40"/>
      <c r="J40" s="40"/>
      <c r="K40" s="135"/>
    </row>
    <row r="41" spans="1:11" s="80" customFormat="1" ht="20.100000000000001" customHeight="1" x14ac:dyDescent="0.5">
      <c r="A41" s="150" t="s">
        <v>277</v>
      </c>
      <c r="B41" s="71"/>
      <c r="C41" s="319" t="s">
        <v>287</v>
      </c>
      <c r="D41" s="36"/>
      <c r="E41" s="37"/>
      <c r="F41" s="40"/>
      <c r="G41" s="40"/>
      <c r="H41" s="40"/>
      <c r="I41" s="40"/>
      <c r="J41" s="40"/>
    </row>
    <row r="42" spans="1:11" s="80" customFormat="1" ht="20.100000000000001" customHeight="1" x14ac:dyDescent="0.5">
      <c r="A42" s="141" t="s">
        <v>234</v>
      </c>
      <c r="B42" s="70" t="s">
        <v>216</v>
      </c>
      <c r="C42" s="529" t="s">
        <v>2600</v>
      </c>
      <c r="D42" s="32">
        <v>43555</v>
      </c>
      <c r="E42" s="46"/>
      <c r="F42" s="37" t="s">
        <v>235</v>
      </c>
      <c r="G42" s="40"/>
      <c r="H42" s="40"/>
      <c r="I42" s="40"/>
      <c r="J42" s="40"/>
    </row>
    <row r="43" spans="1:11" s="80" customFormat="1" ht="20.100000000000001" customHeight="1" x14ac:dyDescent="0.5">
      <c r="A43" s="88" t="s">
        <v>239</v>
      </c>
      <c r="B43" s="70" t="s">
        <v>289</v>
      </c>
      <c r="C43" s="529" t="s">
        <v>288</v>
      </c>
      <c r="D43" s="31"/>
      <c r="E43" s="46"/>
      <c r="F43" s="40"/>
      <c r="G43" s="40"/>
      <c r="H43" s="40"/>
      <c r="I43" s="40"/>
      <c r="J43" s="40"/>
    </row>
    <row r="44" spans="1:11" s="80" customFormat="1" ht="20.100000000000001" customHeight="1" x14ac:dyDescent="0.5">
      <c r="A44" s="89"/>
      <c r="B44" s="71"/>
      <c r="C44" s="151"/>
      <c r="D44" s="36"/>
      <c r="E44" s="37"/>
      <c r="F44" s="40"/>
      <c r="G44" s="40"/>
      <c r="H44" s="40"/>
      <c r="I44" s="40"/>
      <c r="J44" s="40"/>
    </row>
    <row r="45" spans="1:11" ht="20.100000000000001" customHeight="1" x14ac:dyDescent="0.45">
      <c r="A45" s="9"/>
      <c r="B45" s="74"/>
      <c r="C45" s="10"/>
      <c r="D45" s="10"/>
      <c r="E45" s="57"/>
      <c r="F45" s="11"/>
      <c r="G45" s="11"/>
      <c r="H45" s="11"/>
      <c r="I45" s="11"/>
      <c r="J45" s="11"/>
    </row>
    <row r="46" spans="1:11" ht="20.100000000000001" customHeight="1" x14ac:dyDescent="0.45">
      <c r="A46" s="7"/>
      <c r="B46" s="36"/>
      <c r="C46" s="317" t="s">
        <v>7</v>
      </c>
      <c r="D46" s="5"/>
      <c r="E46" s="2"/>
      <c r="F46" s="44"/>
      <c r="G46" s="44"/>
      <c r="H46" s="6"/>
      <c r="I46" s="6"/>
      <c r="J46" s="6"/>
    </row>
    <row r="47" spans="1:11" s="80" customFormat="1" ht="20.100000000000001" customHeight="1" x14ac:dyDescent="0.5">
      <c r="A47" s="244"/>
      <c r="B47" s="75"/>
      <c r="C47" s="162"/>
      <c r="D47" s="39"/>
      <c r="E47" s="55"/>
      <c r="F47" s="42"/>
      <c r="G47" s="42"/>
      <c r="H47" s="42"/>
      <c r="I47" s="42"/>
      <c r="J47" s="42"/>
    </row>
    <row r="48" spans="1:11" s="80" customFormat="1" ht="20.100000000000001" customHeight="1" x14ac:dyDescent="0.5">
      <c r="A48" s="140"/>
      <c r="B48" s="75"/>
      <c r="C48" s="321" t="s">
        <v>2106</v>
      </c>
      <c r="D48" s="39">
        <v>43585</v>
      </c>
      <c r="E48" s="55"/>
      <c r="F48" s="691" t="s">
        <v>2110</v>
      </c>
      <c r="G48" s="692"/>
      <c r="H48" s="42"/>
      <c r="I48" s="42"/>
      <c r="J48" s="42"/>
    </row>
    <row r="49" spans="1:10" s="80" customFormat="1" ht="20.100000000000001" customHeight="1" x14ac:dyDescent="0.5">
      <c r="A49" s="140" t="s">
        <v>2107</v>
      </c>
      <c r="B49" s="75"/>
      <c r="C49" s="162" t="s">
        <v>2108</v>
      </c>
      <c r="D49" s="39"/>
      <c r="E49" s="55"/>
      <c r="F49" s="277"/>
      <c r="G49" s="55"/>
      <c r="H49" s="42"/>
      <c r="I49" s="42"/>
      <c r="J49" s="42"/>
    </row>
    <row r="50" spans="1:10" s="80" customFormat="1" ht="20.100000000000001" customHeight="1" x14ac:dyDescent="0.5">
      <c r="A50" s="140" t="s">
        <v>2114</v>
      </c>
      <c r="B50" s="75"/>
      <c r="C50" s="162" t="s">
        <v>2124</v>
      </c>
      <c r="D50" s="39">
        <v>43585</v>
      </c>
      <c r="E50" s="55"/>
      <c r="F50" s="691" t="s">
        <v>2115</v>
      </c>
      <c r="G50" s="692"/>
      <c r="H50" s="55" t="s">
        <v>2117</v>
      </c>
      <c r="I50" s="55" t="s">
        <v>2118</v>
      </c>
      <c r="J50" s="55" t="s">
        <v>2119</v>
      </c>
    </row>
    <row r="51" spans="1:10" s="80" customFormat="1" ht="20.100000000000001" customHeight="1" x14ac:dyDescent="0.5">
      <c r="A51" s="153" t="s">
        <v>2113</v>
      </c>
      <c r="B51" s="254" t="s">
        <v>2111</v>
      </c>
      <c r="C51" s="142" t="s">
        <v>2112</v>
      </c>
      <c r="D51" s="68"/>
      <c r="E51" s="248"/>
      <c r="F51" s="42" t="s">
        <v>2116</v>
      </c>
      <c r="G51" s="42"/>
      <c r="H51" s="42"/>
      <c r="I51" s="42"/>
      <c r="J51" s="42"/>
    </row>
    <row r="52" spans="1:10" s="80" customFormat="1" ht="20.100000000000001" customHeight="1" x14ac:dyDescent="0.5">
      <c r="A52" s="220" t="s">
        <v>2498</v>
      </c>
      <c r="B52" s="195" t="s">
        <v>1120</v>
      </c>
      <c r="C52" s="218" t="s">
        <v>2499</v>
      </c>
      <c r="D52" s="51">
        <v>43526</v>
      </c>
      <c r="E52" s="215"/>
      <c r="F52" s="333" t="s">
        <v>2809</v>
      </c>
      <c r="G52" s="42" t="s">
        <v>2808</v>
      </c>
      <c r="H52" s="42" t="s">
        <v>2123</v>
      </c>
      <c r="I52" s="42"/>
      <c r="J52" s="42"/>
    </row>
    <row r="53" spans="1:10" s="80" customFormat="1" ht="20.100000000000001" customHeight="1" x14ac:dyDescent="0.5">
      <c r="A53" s="220" t="s">
        <v>2500</v>
      </c>
      <c r="B53" s="195" t="s">
        <v>171</v>
      </c>
      <c r="C53" s="218" t="s">
        <v>2501</v>
      </c>
      <c r="D53" s="51">
        <v>43526</v>
      </c>
      <c r="E53" s="215"/>
      <c r="F53" s="42" t="s">
        <v>2122</v>
      </c>
      <c r="G53" s="42" t="s">
        <v>2123</v>
      </c>
      <c r="H53" s="42"/>
      <c r="I53" s="42"/>
      <c r="J53" s="42"/>
    </row>
    <row r="54" spans="1:10" s="80" customFormat="1" ht="20.100000000000001" customHeight="1" x14ac:dyDescent="0.5">
      <c r="A54" s="220" t="s">
        <v>2806</v>
      </c>
      <c r="B54" s="195" t="s">
        <v>1747</v>
      </c>
      <c r="C54" s="218" t="s">
        <v>2807</v>
      </c>
      <c r="D54" s="51">
        <v>43538</v>
      </c>
      <c r="E54" s="215"/>
      <c r="F54" s="333" t="s">
        <v>2809</v>
      </c>
      <c r="G54" s="42" t="s">
        <v>2808</v>
      </c>
      <c r="H54" s="42" t="s">
        <v>2123</v>
      </c>
      <c r="I54" s="42"/>
      <c r="J54" s="42"/>
    </row>
    <row r="55" spans="1:10" s="80" customFormat="1" ht="20.100000000000001" customHeight="1" x14ac:dyDescent="0.5">
      <c r="A55" s="220" t="s">
        <v>2810</v>
      </c>
      <c r="B55" s="195" t="s">
        <v>2811</v>
      </c>
      <c r="C55" s="218" t="s">
        <v>2812</v>
      </c>
      <c r="D55" s="51">
        <v>43538</v>
      </c>
      <c r="E55" s="215"/>
      <c r="F55" s="42" t="s">
        <v>2122</v>
      </c>
      <c r="G55" s="42" t="s">
        <v>2123</v>
      </c>
      <c r="H55" s="42"/>
      <c r="I55" s="42"/>
      <c r="J55" s="42"/>
    </row>
    <row r="56" spans="1:10" s="80" customFormat="1" ht="20.100000000000001" customHeight="1" x14ac:dyDescent="0.5">
      <c r="A56" s="220" t="s">
        <v>4635</v>
      </c>
      <c r="B56" s="195" t="s">
        <v>171</v>
      </c>
      <c r="C56" s="218" t="s">
        <v>4636</v>
      </c>
      <c r="D56" s="51">
        <v>43550</v>
      </c>
      <c r="E56" s="215"/>
      <c r="F56" s="42" t="s">
        <v>2122</v>
      </c>
      <c r="G56" s="42" t="s">
        <v>2123</v>
      </c>
      <c r="H56" s="42"/>
      <c r="I56" s="42"/>
      <c r="J56" s="42"/>
    </row>
    <row r="57" spans="1:10" s="80" customFormat="1" ht="20.100000000000001" customHeight="1" x14ac:dyDescent="0.5">
      <c r="A57" s="220" t="s">
        <v>4638</v>
      </c>
      <c r="B57" s="195" t="s">
        <v>789</v>
      </c>
      <c r="C57" s="218" t="s">
        <v>4637</v>
      </c>
      <c r="D57" s="51">
        <v>43550</v>
      </c>
      <c r="E57" s="215"/>
      <c r="F57" s="333" t="s">
        <v>2809</v>
      </c>
      <c r="G57" s="42" t="s">
        <v>2808</v>
      </c>
      <c r="H57" s="42" t="s">
        <v>2123</v>
      </c>
      <c r="I57" s="42"/>
      <c r="J57" s="42"/>
    </row>
    <row r="58" spans="1:10" s="80" customFormat="1" ht="20.100000000000001" customHeight="1" x14ac:dyDescent="0.5">
      <c r="A58" s="153"/>
      <c r="B58" s="512"/>
      <c r="C58" s="142"/>
      <c r="D58" s="68"/>
      <c r="E58" s="248"/>
      <c r="F58" s="333"/>
      <c r="G58" s="42"/>
      <c r="H58" s="42"/>
      <c r="I58" s="42"/>
      <c r="J58" s="42"/>
    </row>
    <row r="59" spans="1:10" s="80" customFormat="1" ht="20.100000000000001" customHeight="1" x14ac:dyDescent="0.5">
      <c r="A59" s="153"/>
      <c r="B59" s="512"/>
      <c r="C59" s="142"/>
      <c r="D59" s="68"/>
      <c r="E59" s="248"/>
      <c r="F59" s="333"/>
      <c r="G59" s="42"/>
      <c r="H59" s="42"/>
      <c r="I59" s="42"/>
      <c r="J59" s="42"/>
    </row>
    <row r="60" spans="1:10" s="80" customFormat="1" ht="20.100000000000001" customHeight="1" x14ac:dyDescent="0.5">
      <c r="A60" s="244"/>
      <c r="B60" s="75"/>
      <c r="C60" s="162"/>
      <c r="D60" s="39"/>
      <c r="E60" s="55"/>
      <c r="F60" s="42"/>
      <c r="G60" s="42"/>
      <c r="H60" s="42"/>
      <c r="I60" s="42"/>
      <c r="J60" s="42"/>
    </row>
    <row r="61" spans="1:10" s="80" customFormat="1" ht="20.100000000000001" customHeight="1" x14ac:dyDescent="0.5">
      <c r="A61" s="140"/>
      <c r="B61" s="75"/>
      <c r="C61" s="278" t="s">
        <v>2128</v>
      </c>
      <c r="D61" s="39"/>
      <c r="E61" s="55"/>
      <c r="F61" s="42"/>
      <c r="G61" s="42"/>
      <c r="H61" s="42"/>
      <c r="I61" s="42"/>
      <c r="J61" s="42"/>
    </row>
    <row r="62" spans="1:10" s="80" customFormat="1" ht="20.100000000000001" customHeight="1" x14ac:dyDescent="0.5">
      <c r="A62" s="244"/>
      <c r="B62" s="75"/>
      <c r="C62" s="266"/>
      <c r="D62" s="39"/>
      <c r="E62" s="55"/>
      <c r="F62" s="42"/>
      <c r="G62" s="42"/>
      <c r="H62" s="42"/>
      <c r="I62" s="42"/>
      <c r="J62" s="42"/>
    </row>
    <row r="63" spans="1:10" s="80" customFormat="1" ht="20.100000000000001" customHeight="1" x14ac:dyDescent="0.5">
      <c r="A63" s="140" t="s">
        <v>2659</v>
      </c>
      <c r="B63" s="75"/>
      <c r="C63" s="321" t="s">
        <v>2658</v>
      </c>
      <c r="D63" s="39"/>
      <c r="E63" s="55"/>
      <c r="F63" s="42"/>
      <c r="G63" s="42"/>
      <c r="H63" s="42"/>
      <c r="I63" s="42"/>
      <c r="J63" s="42"/>
    </row>
    <row r="64" spans="1:10" s="80" customFormat="1" ht="20.100000000000001" customHeight="1" x14ac:dyDescent="0.5">
      <c r="A64" s="220" t="s">
        <v>2659</v>
      </c>
      <c r="B64" s="195" t="s">
        <v>266</v>
      </c>
      <c r="C64" s="218" t="s">
        <v>266</v>
      </c>
      <c r="D64" s="51">
        <v>43545</v>
      </c>
      <c r="E64" s="215"/>
      <c r="F64" s="81" t="s">
        <v>2665</v>
      </c>
      <c r="G64" s="42" t="s">
        <v>2666</v>
      </c>
      <c r="H64" s="42" t="s">
        <v>2667</v>
      </c>
      <c r="I64" s="42" t="s">
        <v>2668</v>
      </c>
      <c r="J64" s="42" t="s">
        <v>2669</v>
      </c>
    </row>
    <row r="65" spans="1:10" s="80" customFormat="1" ht="20.100000000000001" customHeight="1" x14ac:dyDescent="0.5">
      <c r="A65" s="220" t="s">
        <v>2661</v>
      </c>
      <c r="B65" s="195" t="s">
        <v>279</v>
      </c>
      <c r="C65" s="218" t="s">
        <v>2660</v>
      </c>
      <c r="D65" s="51">
        <v>43545</v>
      </c>
      <c r="E65" s="215"/>
      <c r="F65" s="42" t="s">
        <v>2662</v>
      </c>
      <c r="G65" s="42" t="s">
        <v>2663</v>
      </c>
      <c r="H65" s="42" t="s">
        <v>2664</v>
      </c>
      <c r="I65" s="42" t="s">
        <v>37</v>
      </c>
      <c r="J65" s="42"/>
    </row>
    <row r="66" spans="1:10" s="80" customFormat="1" ht="20.100000000000001" customHeight="1" x14ac:dyDescent="0.5">
      <c r="A66" s="220" t="s">
        <v>2670</v>
      </c>
      <c r="B66" s="195" t="s">
        <v>2672</v>
      </c>
      <c r="C66" s="218" t="s">
        <v>2671</v>
      </c>
      <c r="D66" s="51">
        <v>43545</v>
      </c>
      <c r="E66" s="215"/>
      <c r="F66" s="42" t="s">
        <v>2673</v>
      </c>
      <c r="G66" s="42" t="s">
        <v>2674</v>
      </c>
      <c r="H66" s="42" t="s">
        <v>2675</v>
      </c>
      <c r="I66" s="42" t="s">
        <v>2676</v>
      </c>
      <c r="J66" s="42" t="s">
        <v>37</v>
      </c>
    </row>
    <row r="67" spans="1:10" s="80" customFormat="1" ht="20.100000000000001" customHeight="1" x14ac:dyDescent="0.5">
      <c r="A67" s="220" t="s">
        <v>2677</v>
      </c>
      <c r="B67" s="195" t="s">
        <v>2679</v>
      </c>
      <c r="C67" s="218" t="s">
        <v>2678</v>
      </c>
      <c r="D67" s="51">
        <v>43545</v>
      </c>
      <c r="E67" s="215"/>
      <c r="F67" s="42" t="s">
        <v>2680</v>
      </c>
      <c r="G67" s="42" t="s">
        <v>2674</v>
      </c>
      <c r="H67" s="42" t="s">
        <v>2675</v>
      </c>
      <c r="I67" s="42" t="s">
        <v>2676</v>
      </c>
      <c r="J67" s="42" t="s">
        <v>37</v>
      </c>
    </row>
    <row r="68" spans="1:10" s="80" customFormat="1" ht="20.100000000000001" customHeight="1" x14ac:dyDescent="0.5">
      <c r="A68" s="220" t="s">
        <v>2682</v>
      </c>
      <c r="B68" s="195" t="s">
        <v>175</v>
      </c>
      <c r="C68" s="218" t="s">
        <v>2681</v>
      </c>
      <c r="D68" s="51">
        <v>43545</v>
      </c>
      <c r="E68" s="215"/>
      <c r="F68" s="42" t="s">
        <v>2683</v>
      </c>
      <c r="G68" s="42" t="s">
        <v>2674</v>
      </c>
      <c r="H68" s="42" t="s">
        <v>2675</v>
      </c>
      <c r="I68" s="42" t="s">
        <v>2676</v>
      </c>
      <c r="J68" s="42" t="s">
        <v>37</v>
      </c>
    </row>
    <row r="69" spans="1:10" s="80" customFormat="1" ht="20.100000000000001" customHeight="1" x14ac:dyDescent="0.5">
      <c r="A69" s="220" t="s">
        <v>2684</v>
      </c>
      <c r="B69" s="195" t="s">
        <v>171</v>
      </c>
      <c r="C69" s="218" t="s">
        <v>2685</v>
      </c>
      <c r="D69" s="51">
        <v>43545</v>
      </c>
      <c r="E69" s="215"/>
      <c r="F69" s="42" t="s">
        <v>2686</v>
      </c>
      <c r="G69" s="42" t="s">
        <v>2674</v>
      </c>
      <c r="H69" s="42" t="s">
        <v>2675</v>
      </c>
      <c r="I69" s="42" t="s">
        <v>2676</v>
      </c>
      <c r="J69" s="42" t="s">
        <v>37</v>
      </c>
    </row>
    <row r="70" spans="1:10" s="80" customFormat="1" ht="20.100000000000001" customHeight="1" x14ac:dyDescent="0.5">
      <c r="A70" s="220" t="s">
        <v>2687</v>
      </c>
      <c r="B70" s="195" t="s">
        <v>346</v>
      </c>
      <c r="C70" s="218" t="s">
        <v>2688</v>
      </c>
      <c r="D70" s="51">
        <v>43545</v>
      </c>
      <c r="E70" s="215"/>
      <c r="F70" s="42" t="s">
        <v>2689</v>
      </c>
      <c r="G70" s="42" t="s">
        <v>2690</v>
      </c>
      <c r="H70" s="42" t="s">
        <v>2691</v>
      </c>
      <c r="I70" s="42" t="s">
        <v>37</v>
      </c>
      <c r="J70" s="42"/>
    </row>
    <row r="71" spans="1:10" s="80" customFormat="1" ht="20.100000000000001" customHeight="1" x14ac:dyDescent="0.5">
      <c r="A71" s="220" t="s">
        <v>2695</v>
      </c>
      <c r="B71" s="195" t="s">
        <v>2696</v>
      </c>
      <c r="C71" s="218" t="s">
        <v>4726</v>
      </c>
      <c r="D71" s="51">
        <v>43545</v>
      </c>
      <c r="E71" s="215"/>
      <c r="F71" s="42" t="s">
        <v>2697</v>
      </c>
      <c r="G71" s="42"/>
      <c r="H71" s="42"/>
      <c r="I71" s="42"/>
      <c r="J71" s="42"/>
    </row>
    <row r="72" spans="1:10" s="80" customFormat="1" ht="20.100000000000001" customHeight="1" x14ac:dyDescent="0.5">
      <c r="A72" s="220" t="s">
        <v>2698</v>
      </c>
      <c r="B72" s="195" t="s">
        <v>173</v>
      </c>
      <c r="C72" s="218" t="s">
        <v>4660</v>
      </c>
      <c r="D72" s="51">
        <v>43545</v>
      </c>
      <c r="E72" s="215"/>
      <c r="F72" s="42" t="s">
        <v>2697</v>
      </c>
      <c r="G72" s="42" t="s">
        <v>2676</v>
      </c>
      <c r="H72" s="42"/>
      <c r="I72" s="42"/>
      <c r="J72" s="42"/>
    </row>
    <row r="73" spans="1:10" s="80" customFormat="1" ht="20.100000000000001" customHeight="1" x14ac:dyDescent="0.5">
      <c r="A73" s="220" t="s">
        <v>2692</v>
      </c>
      <c r="B73" s="195" t="s">
        <v>2007</v>
      </c>
      <c r="C73" s="218" t="s">
        <v>2693</v>
      </c>
      <c r="D73" s="51">
        <v>43545</v>
      </c>
      <c r="E73" s="215"/>
      <c r="F73" s="42" t="s">
        <v>2694</v>
      </c>
      <c r="G73" s="42"/>
      <c r="H73" s="42"/>
      <c r="I73" s="42"/>
      <c r="J73" s="42"/>
    </row>
    <row r="74" spans="1:10" s="80" customFormat="1" ht="20.100000000000001" customHeight="1" x14ac:dyDescent="0.5">
      <c r="A74" s="140"/>
      <c r="B74" s="75"/>
      <c r="C74" s="162"/>
      <c r="D74" s="39"/>
      <c r="E74" s="55"/>
      <c r="F74" s="42"/>
      <c r="G74" s="42"/>
      <c r="H74" s="42"/>
      <c r="I74" s="42"/>
      <c r="J74" s="42"/>
    </row>
    <row r="75" spans="1:10" s="80" customFormat="1" ht="20.100000000000001" customHeight="1" x14ac:dyDescent="0.5">
      <c r="A75" s="140"/>
      <c r="B75" s="75"/>
      <c r="C75" s="321" t="s">
        <v>4653</v>
      </c>
      <c r="D75" s="39"/>
      <c r="E75" s="55"/>
      <c r="F75" s="42"/>
      <c r="G75" s="42"/>
      <c r="H75" s="42"/>
      <c r="I75" s="42"/>
      <c r="J75" s="42"/>
    </row>
    <row r="76" spans="1:10" s="80" customFormat="1" ht="20.100000000000001" customHeight="1" x14ac:dyDescent="0.5">
      <c r="A76" s="220" t="s">
        <v>4659</v>
      </c>
      <c r="B76" s="195" t="s">
        <v>4654</v>
      </c>
      <c r="C76" s="218" t="s">
        <v>4719</v>
      </c>
      <c r="D76" s="51">
        <v>43542</v>
      </c>
      <c r="E76" s="215"/>
      <c r="F76" s="42" t="s">
        <v>4656</v>
      </c>
      <c r="G76" s="42" t="s">
        <v>4657</v>
      </c>
      <c r="H76" s="42" t="s">
        <v>4655</v>
      </c>
      <c r="I76" s="42" t="s">
        <v>4658</v>
      </c>
      <c r="J76" s="42"/>
    </row>
    <row r="77" spans="1:10" s="80" customFormat="1" ht="20.100000000000001" customHeight="1" x14ac:dyDescent="0.5">
      <c r="A77" s="140"/>
      <c r="B77" s="75"/>
      <c r="C77" s="162"/>
      <c r="D77" s="39"/>
      <c r="E77" s="55"/>
      <c r="F77" s="42"/>
      <c r="G77" s="42"/>
      <c r="H77" s="42"/>
      <c r="I77" s="42"/>
      <c r="J77" s="42"/>
    </row>
    <row r="78" spans="1:10" ht="20.100000000000001" customHeight="1" x14ac:dyDescent="0.45">
      <c r="A78" s="15"/>
      <c r="B78" s="76"/>
      <c r="C78" s="16"/>
      <c r="D78" s="17"/>
      <c r="E78" s="250"/>
      <c r="F78" s="18"/>
      <c r="G78" s="18"/>
      <c r="H78" s="18"/>
      <c r="I78" s="18"/>
      <c r="J78" s="18"/>
    </row>
    <row r="79" spans="1:10" ht="20.100000000000001" customHeight="1" x14ac:dyDescent="0.45">
      <c r="A79" s="14"/>
      <c r="B79" s="35"/>
      <c r="C79" s="330" t="s">
        <v>8</v>
      </c>
      <c r="D79" s="13"/>
      <c r="E79" s="55"/>
      <c r="F79" s="8"/>
      <c r="G79" s="8"/>
      <c r="H79" s="8"/>
      <c r="I79" s="8"/>
      <c r="J79" s="8"/>
    </row>
    <row r="80" spans="1:10" ht="20.100000000000001" customHeight="1" x14ac:dyDescent="0.45">
      <c r="A80" s="251" t="s">
        <v>113</v>
      </c>
      <c r="B80" s="75"/>
      <c r="C80" s="321" t="s">
        <v>110</v>
      </c>
      <c r="D80" s="13"/>
      <c r="E80" s="55"/>
      <c r="F80" s="8"/>
      <c r="G80" s="8"/>
      <c r="H80" s="8"/>
      <c r="I80" s="8"/>
      <c r="J80" s="8"/>
    </row>
    <row r="81" spans="1:10" s="80" customFormat="1" ht="20.100000000000001" customHeight="1" x14ac:dyDescent="0.5">
      <c r="A81" s="220" t="s">
        <v>1908</v>
      </c>
      <c r="B81" s="195" t="s">
        <v>1883</v>
      </c>
      <c r="C81" s="218" t="s">
        <v>2491</v>
      </c>
      <c r="D81" s="51">
        <v>43541</v>
      </c>
      <c r="E81" s="219"/>
      <c r="F81" s="55"/>
      <c r="G81" s="55"/>
      <c r="H81" s="42"/>
      <c r="I81" s="42"/>
      <c r="J81" s="42"/>
    </row>
    <row r="82" spans="1:10" s="80" customFormat="1" ht="20.100000000000001" customHeight="1" x14ac:dyDescent="0.5">
      <c r="A82" s="220" t="s">
        <v>2485</v>
      </c>
      <c r="B82" s="195" t="s">
        <v>266</v>
      </c>
      <c r="C82" s="218" t="s">
        <v>490</v>
      </c>
      <c r="D82" s="51">
        <v>43541</v>
      </c>
      <c r="E82" s="219"/>
      <c r="F82" s="81" t="s">
        <v>111</v>
      </c>
      <c r="G82" s="81" t="s">
        <v>112</v>
      </c>
      <c r="H82" s="42" t="s">
        <v>2486</v>
      </c>
      <c r="I82" s="42" t="s">
        <v>2487</v>
      </c>
      <c r="J82" s="42" t="s">
        <v>2488</v>
      </c>
    </row>
    <row r="83" spans="1:10" s="80" customFormat="1" ht="20.100000000000001" customHeight="1" x14ac:dyDescent="0.5">
      <c r="A83" s="220" t="s">
        <v>2489</v>
      </c>
      <c r="B83" s="195" t="s">
        <v>2490</v>
      </c>
      <c r="C83" s="218" t="s">
        <v>2888</v>
      </c>
      <c r="D83" s="51">
        <v>43541</v>
      </c>
      <c r="E83" s="219"/>
      <c r="F83" s="81" t="s">
        <v>1905</v>
      </c>
      <c r="G83" s="42" t="s">
        <v>116</v>
      </c>
      <c r="H83" s="42"/>
      <c r="I83" s="42"/>
      <c r="J83" s="42"/>
    </row>
    <row r="84" spans="1:10" s="80" customFormat="1" ht="20.100000000000001" customHeight="1" x14ac:dyDescent="0.5">
      <c r="A84" s="220" t="s">
        <v>2483</v>
      </c>
      <c r="B84" s="195" t="s">
        <v>174</v>
      </c>
      <c r="C84" s="218" t="s">
        <v>2478</v>
      </c>
      <c r="D84" s="51">
        <v>43541</v>
      </c>
      <c r="E84" s="219"/>
      <c r="F84" s="42" t="s">
        <v>271</v>
      </c>
      <c r="G84" s="42" t="s">
        <v>270</v>
      </c>
      <c r="H84" s="42" t="s">
        <v>272</v>
      </c>
      <c r="I84" s="42" t="s">
        <v>116</v>
      </c>
      <c r="J84" s="42"/>
    </row>
    <row r="85" spans="1:10" s="80" customFormat="1" ht="20.100000000000001" customHeight="1" x14ac:dyDescent="0.5">
      <c r="A85" s="220" t="s">
        <v>2482</v>
      </c>
      <c r="B85" s="195" t="s">
        <v>188</v>
      </c>
      <c r="C85" s="218" t="s">
        <v>502</v>
      </c>
      <c r="D85" s="51">
        <v>43541</v>
      </c>
      <c r="E85" s="219"/>
      <c r="F85" s="42" t="s">
        <v>116</v>
      </c>
      <c r="G85" s="42"/>
      <c r="H85" s="42"/>
      <c r="I85" s="42"/>
      <c r="J85" s="42"/>
    </row>
    <row r="86" spans="1:10" s="80" customFormat="1" ht="20.100000000000001" customHeight="1" x14ac:dyDescent="0.5">
      <c r="A86" s="220" t="s">
        <v>2481</v>
      </c>
      <c r="B86" s="195" t="s">
        <v>188</v>
      </c>
      <c r="C86" s="218" t="s">
        <v>117</v>
      </c>
      <c r="D86" s="51">
        <v>43541</v>
      </c>
      <c r="E86" s="219"/>
      <c r="F86" s="42" t="s">
        <v>116</v>
      </c>
      <c r="G86" s="42"/>
      <c r="H86" s="42"/>
      <c r="I86" s="42"/>
      <c r="J86" s="42"/>
    </row>
    <row r="87" spans="1:10" s="80" customFormat="1" ht="20.100000000000001" customHeight="1" x14ac:dyDescent="0.5">
      <c r="A87" s="220" t="s">
        <v>2484</v>
      </c>
      <c r="B87" s="195" t="s">
        <v>173</v>
      </c>
      <c r="C87" s="218" t="s">
        <v>2480</v>
      </c>
      <c r="D87" s="51">
        <v>43541</v>
      </c>
      <c r="E87" s="219"/>
      <c r="F87" s="42" t="s">
        <v>116</v>
      </c>
      <c r="G87" s="42"/>
      <c r="H87" s="42"/>
      <c r="I87" s="42"/>
      <c r="J87" s="42"/>
    </row>
    <row r="88" spans="1:10" s="80" customFormat="1" ht="20.100000000000001" customHeight="1" x14ac:dyDescent="0.5">
      <c r="A88" s="220" t="s">
        <v>118</v>
      </c>
      <c r="B88" s="195" t="s">
        <v>2103</v>
      </c>
      <c r="C88" s="218" t="s">
        <v>119</v>
      </c>
      <c r="D88" s="51">
        <v>43541</v>
      </c>
      <c r="E88" s="219"/>
      <c r="F88" s="42" t="s">
        <v>122</v>
      </c>
      <c r="G88" s="42"/>
      <c r="H88" s="42"/>
      <c r="I88" s="42"/>
      <c r="J88" s="42"/>
    </row>
    <row r="89" spans="1:10" s="80" customFormat="1" ht="20.100000000000001" customHeight="1" x14ac:dyDescent="0.5">
      <c r="A89" s="220" t="s">
        <v>120</v>
      </c>
      <c r="B89" s="195" t="s">
        <v>2103</v>
      </c>
      <c r="C89" s="218" t="s">
        <v>121</v>
      </c>
      <c r="D89" s="51">
        <v>43541</v>
      </c>
      <c r="E89" s="219"/>
      <c r="F89" s="42" t="s">
        <v>122</v>
      </c>
      <c r="G89" s="42"/>
      <c r="H89" s="42"/>
      <c r="I89" s="42"/>
      <c r="J89" s="42"/>
    </row>
    <row r="90" spans="1:10" s="80" customFormat="1" ht="20.100000000000001" customHeight="1" x14ac:dyDescent="0.5">
      <c r="A90" s="220" t="s">
        <v>123</v>
      </c>
      <c r="B90" s="195" t="s">
        <v>2103</v>
      </c>
      <c r="C90" s="218" t="s">
        <v>124</v>
      </c>
      <c r="D90" s="51">
        <v>43541</v>
      </c>
      <c r="E90" s="219"/>
      <c r="F90" s="42" t="s">
        <v>122</v>
      </c>
      <c r="G90" s="42"/>
      <c r="H90" s="42"/>
      <c r="I90" s="42"/>
      <c r="J90" s="42"/>
    </row>
    <row r="91" spans="1:10" s="80" customFormat="1" ht="20.100000000000001" customHeight="1" x14ac:dyDescent="0.5">
      <c r="A91" s="220" t="s">
        <v>125</v>
      </c>
      <c r="B91" s="195" t="s">
        <v>2103</v>
      </c>
      <c r="C91" s="218" t="s">
        <v>126</v>
      </c>
      <c r="D91" s="51">
        <v>43541</v>
      </c>
      <c r="E91" s="219"/>
      <c r="F91" s="42" t="s">
        <v>122</v>
      </c>
      <c r="G91" s="42"/>
      <c r="H91" s="42"/>
      <c r="I91" s="42"/>
      <c r="J91" s="42"/>
    </row>
    <row r="92" spans="1:10" s="80" customFormat="1" ht="20.100000000000001" customHeight="1" x14ac:dyDescent="0.5">
      <c r="A92" s="220" t="s">
        <v>127</v>
      </c>
      <c r="B92" s="195" t="s">
        <v>2103</v>
      </c>
      <c r="C92" s="218" t="s">
        <v>128</v>
      </c>
      <c r="D92" s="51">
        <v>43541</v>
      </c>
      <c r="E92" s="219"/>
      <c r="F92" s="42" t="s">
        <v>122</v>
      </c>
      <c r="G92" s="42"/>
      <c r="H92" s="42"/>
      <c r="I92" s="42"/>
      <c r="J92" s="42"/>
    </row>
    <row r="93" spans="1:10" s="80" customFormat="1" ht="20.100000000000001" customHeight="1" x14ac:dyDescent="0.5">
      <c r="A93" s="244"/>
      <c r="B93" s="75"/>
      <c r="C93" s="162"/>
      <c r="D93" s="39"/>
      <c r="E93" s="163"/>
      <c r="F93" s="42"/>
      <c r="G93" s="42"/>
      <c r="H93" s="42"/>
      <c r="I93" s="42"/>
      <c r="J93" s="42"/>
    </row>
    <row r="94" spans="1:10" s="80" customFormat="1" ht="20.100000000000001" customHeight="1" x14ac:dyDescent="0.5">
      <c r="A94" s="140" t="s">
        <v>4716</v>
      </c>
      <c r="B94" s="190" t="s">
        <v>1883</v>
      </c>
      <c r="C94" s="162" t="s">
        <v>4701</v>
      </c>
      <c r="D94" s="39">
        <v>43572</v>
      </c>
      <c r="E94" s="163"/>
      <c r="F94" s="55"/>
      <c r="G94" s="55"/>
      <c r="H94" s="42"/>
      <c r="I94" s="42"/>
      <c r="J94" s="42"/>
    </row>
    <row r="95" spans="1:10" s="80" customFormat="1" ht="20.100000000000001" customHeight="1" x14ac:dyDescent="0.5">
      <c r="A95" s="140" t="s">
        <v>4703</v>
      </c>
      <c r="B95" s="190" t="s">
        <v>266</v>
      </c>
      <c r="C95" s="162" t="s">
        <v>490</v>
      </c>
      <c r="D95" s="39">
        <v>43572</v>
      </c>
      <c r="E95" s="163"/>
      <c r="F95" s="81" t="s">
        <v>111</v>
      </c>
      <c r="G95" s="81" t="s">
        <v>112</v>
      </c>
      <c r="H95" s="42" t="s">
        <v>4704</v>
      </c>
      <c r="I95" s="42" t="s">
        <v>4705</v>
      </c>
      <c r="J95" s="42" t="s">
        <v>3645</v>
      </c>
    </row>
    <row r="96" spans="1:10" s="80" customFormat="1" ht="20.100000000000001" customHeight="1" x14ac:dyDescent="0.5">
      <c r="A96" s="140" t="s">
        <v>4706</v>
      </c>
      <c r="B96" s="190" t="s">
        <v>4707</v>
      </c>
      <c r="C96" s="162" t="s">
        <v>4708</v>
      </c>
      <c r="D96" s="39">
        <v>43572</v>
      </c>
      <c r="E96" s="163"/>
      <c r="F96" s="81" t="s">
        <v>4709</v>
      </c>
      <c r="G96" s="81" t="s">
        <v>4710</v>
      </c>
      <c r="H96" s="42" t="s">
        <v>116</v>
      </c>
      <c r="I96" s="42"/>
      <c r="J96" s="42"/>
    </row>
    <row r="97" spans="1:10" s="80" customFormat="1" ht="20.100000000000001" customHeight="1" x14ac:dyDescent="0.5">
      <c r="A97" s="140" t="s">
        <v>4711</v>
      </c>
      <c r="B97" s="190" t="s">
        <v>174</v>
      </c>
      <c r="C97" s="162" t="s">
        <v>2478</v>
      </c>
      <c r="D97" s="39">
        <v>43572</v>
      </c>
      <c r="E97" s="163"/>
      <c r="F97" s="42" t="s">
        <v>271</v>
      </c>
      <c r="G97" s="42" t="s">
        <v>270</v>
      </c>
      <c r="H97" s="42" t="s">
        <v>272</v>
      </c>
      <c r="I97" s="42" t="s">
        <v>116</v>
      </c>
      <c r="J97" s="42"/>
    </row>
    <row r="98" spans="1:10" s="80" customFormat="1" ht="20.100000000000001" customHeight="1" x14ac:dyDescent="0.5">
      <c r="A98" s="140" t="s">
        <v>4702</v>
      </c>
      <c r="B98" s="190" t="s">
        <v>188</v>
      </c>
      <c r="C98" s="162" t="s">
        <v>502</v>
      </c>
      <c r="D98" s="39">
        <v>43572</v>
      </c>
      <c r="E98" s="163"/>
      <c r="F98" s="42" t="s">
        <v>116</v>
      </c>
      <c r="G98" s="42"/>
      <c r="H98" s="42"/>
      <c r="I98" s="42"/>
      <c r="J98" s="42"/>
    </row>
    <row r="99" spans="1:10" s="80" customFormat="1" ht="20.100000000000001" customHeight="1" x14ac:dyDescent="0.5">
      <c r="A99" s="140" t="s">
        <v>4700</v>
      </c>
      <c r="B99" s="190" t="s">
        <v>188</v>
      </c>
      <c r="C99" s="162" t="s">
        <v>117</v>
      </c>
      <c r="D99" s="39">
        <v>43572</v>
      </c>
      <c r="E99" s="163"/>
      <c r="F99" s="42" t="s">
        <v>116</v>
      </c>
      <c r="G99" s="42"/>
      <c r="H99" s="42"/>
      <c r="I99" s="42"/>
      <c r="J99" s="42"/>
    </row>
    <row r="100" spans="1:10" s="80" customFormat="1" ht="20.100000000000001" customHeight="1" x14ac:dyDescent="0.5">
      <c r="A100" s="140" t="s">
        <v>4714</v>
      </c>
      <c r="B100" s="190" t="s">
        <v>173</v>
      </c>
      <c r="C100" s="162" t="s">
        <v>4715</v>
      </c>
      <c r="D100" s="39">
        <v>43572</v>
      </c>
      <c r="E100" s="163"/>
      <c r="F100" s="42" t="s">
        <v>116</v>
      </c>
      <c r="G100" s="42"/>
      <c r="H100" s="42"/>
      <c r="I100" s="42"/>
      <c r="J100" s="42"/>
    </row>
    <row r="101" spans="1:10" s="80" customFormat="1" ht="20.100000000000001" customHeight="1" x14ac:dyDescent="0.5">
      <c r="A101" s="140" t="s">
        <v>118</v>
      </c>
      <c r="B101" s="190" t="s">
        <v>2103</v>
      </c>
      <c r="C101" s="162" t="s">
        <v>119</v>
      </c>
      <c r="D101" s="39">
        <v>43572</v>
      </c>
      <c r="E101" s="163"/>
      <c r="F101" s="42" t="s">
        <v>122</v>
      </c>
      <c r="G101" s="42"/>
      <c r="H101" s="42"/>
      <c r="I101" s="42"/>
      <c r="J101" s="42"/>
    </row>
    <row r="102" spans="1:10" s="80" customFormat="1" ht="20.100000000000001" customHeight="1" x14ac:dyDescent="0.5">
      <c r="A102" s="140" t="s">
        <v>120</v>
      </c>
      <c r="B102" s="190" t="s">
        <v>2103</v>
      </c>
      <c r="C102" s="162" t="s">
        <v>121</v>
      </c>
      <c r="D102" s="39">
        <v>43572</v>
      </c>
      <c r="E102" s="163"/>
      <c r="F102" s="42" t="s">
        <v>122</v>
      </c>
      <c r="G102" s="42"/>
      <c r="H102" s="42"/>
      <c r="I102" s="42"/>
      <c r="J102" s="42"/>
    </row>
    <row r="103" spans="1:10" s="80" customFormat="1" ht="20.100000000000001" customHeight="1" x14ac:dyDescent="0.5">
      <c r="A103" s="140" t="s">
        <v>123</v>
      </c>
      <c r="B103" s="190" t="s">
        <v>2103</v>
      </c>
      <c r="C103" s="162" t="s">
        <v>124</v>
      </c>
      <c r="D103" s="39">
        <v>43572</v>
      </c>
      <c r="E103" s="163"/>
      <c r="F103" s="42" t="s">
        <v>122</v>
      </c>
      <c r="G103" s="42"/>
      <c r="H103" s="42"/>
      <c r="I103" s="42"/>
      <c r="J103" s="42"/>
    </row>
    <row r="104" spans="1:10" s="80" customFormat="1" ht="20.100000000000001" customHeight="1" x14ac:dyDescent="0.5">
      <c r="A104" s="140" t="s">
        <v>125</v>
      </c>
      <c r="B104" s="190" t="s">
        <v>2103</v>
      </c>
      <c r="C104" s="162" t="s">
        <v>126</v>
      </c>
      <c r="D104" s="39">
        <v>43572</v>
      </c>
      <c r="E104" s="163"/>
      <c r="F104" s="42" t="s">
        <v>122</v>
      </c>
      <c r="G104" s="42"/>
      <c r="H104" s="42"/>
      <c r="I104" s="42"/>
      <c r="J104" s="42"/>
    </row>
    <row r="105" spans="1:10" s="80" customFormat="1" ht="20.100000000000001" customHeight="1" x14ac:dyDescent="0.5">
      <c r="A105" s="140" t="s">
        <v>127</v>
      </c>
      <c r="B105" s="190" t="s">
        <v>2103</v>
      </c>
      <c r="C105" s="162" t="s">
        <v>128</v>
      </c>
      <c r="D105" s="39">
        <v>43572</v>
      </c>
      <c r="E105" s="163"/>
      <c r="F105" s="42" t="s">
        <v>122</v>
      </c>
      <c r="G105" s="42"/>
      <c r="H105" s="42"/>
      <c r="I105" s="42"/>
      <c r="J105" s="42"/>
    </row>
    <row r="106" spans="1:10" s="80" customFormat="1" ht="20.100000000000001" customHeight="1" x14ac:dyDescent="0.5">
      <c r="A106" s="140" t="s">
        <v>4712</v>
      </c>
      <c r="B106" s="190" t="s">
        <v>2103</v>
      </c>
      <c r="C106" s="162" t="s">
        <v>4713</v>
      </c>
      <c r="D106" s="39">
        <v>43572</v>
      </c>
      <c r="E106" s="163"/>
      <c r="F106" s="42" t="s">
        <v>122</v>
      </c>
      <c r="G106" s="42"/>
      <c r="H106" s="42"/>
      <c r="I106" s="42"/>
      <c r="J106" s="42"/>
    </row>
    <row r="107" spans="1:10" s="80" customFormat="1" ht="20.100000000000001" customHeight="1" x14ac:dyDescent="0.5">
      <c r="A107" s="244"/>
      <c r="B107" s="75"/>
      <c r="C107" s="162"/>
      <c r="D107" s="39"/>
      <c r="E107" s="163"/>
      <c r="F107" s="42"/>
      <c r="G107" s="42"/>
      <c r="H107" s="42"/>
      <c r="I107" s="42"/>
      <c r="J107" s="42"/>
    </row>
    <row r="108" spans="1:10" ht="20.100000000000001" customHeight="1" x14ac:dyDescent="0.45">
      <c r="A108" s="97" t="s">
        <v>98</v>
      </c>
      <c r="B108" s="109"/>
      <c r="C108" s="322" t="s">
        <v>333</v>
      </c>
      <c r="D108" s="5"/>
      <c r="E108" s="37"/>
      <c r="F108" s="2"/>
      <c r="G108" s="6"/>
      <c r="H108" s="6"/>
      <c r="I108" s="6"/>
      <c r="J108" s="6"/>
    </row>
    <row r="109" spans="1:10" ht="20.100000000000001" customHeight="1" x14ac:dyDescent="0.45">
      <c r="A109" s="97" t="s">
        <v>99</v>
      </c>
      <c r="B109" s="73"/>
      <c r="C109" s="38" t="s">
        <v>100</v>
      </c>
      <c r="D109" s="35" t="s">
        <v>243</v>
      </c>
      <c r="E109" s="37"/>
      <c r="F109" s="48"/>
      <c r="G109" s="6"/>
      <c r="H109" s="6"/>
      <c r="I109" s="6"/>
      <c r="J109" s="6"/>
    </row>
    <row r="110" spans="1:10" ht="20.100000000000001" customHeight="1" x14ac:dyDescent="0.45">
      <c r="A110" s="87" t="s">
        <v>214</v>
      </c>
      <c r="B110" s="73"/>
      <c r="C110" s="110" t="s">
        <v>222</v>
      </c>
      <c r="D110" s="35" t="s">
        <v>243</v>
      </c>
      <c r="E110" s="37"/>
      <c r="F110" s="25"/>
      <c r="G110" s="6"/>
      <c r="H110" s="42"/>
      <c r="I110" s="6"/>
      <c r="J110" s="6"/>
    </row>
    <row r="111" spans="1:10" ht="20.7" customHeight="1" x14ac:dyDescent="0.5">
      <c r="A111" s="28" t="s">
        <v>98</v>
      </c>
      <c r="B111" s="73"/>
      <c r="C111" s="38" t="s">
        <v>334</v>
      </c>
      <c r="D111" s="35" t="s">
        <v>243</v>
      </c>
      <c r="E111" s="37"/>
      <c r="F111" s="48"/>
      <c r="G111" s="6"/>
      <c r="H111" s="6"/>
      <c r="I111" s="6"/>
      <c r="J111" s="6"/>
    </row>
    <row r="112" spans="1:10" ht="19.850000000000001" customHeight="1" x14ac:dyDescent="0.5">
      <c r="A112" s="28"/>
      <c r="B112" s="73"/>
      <c r="C112" s="323" t="s">
        <v>2511</v>
      </c>
      <c r="D112" s="39"/>
      <c r="E112" s="37"/>
      <c r="F112" s="25"/>
      <c r="G112" s="6"/>
      <c r="H112" s="2"/>
      <c r="I112" s="6"/>
      <c r="J112" s="6"/>
    </row>
    <row r="113" spans="1:10" ht="19.850000000000001" customHeight="1" x14ac:dyDescent="0.5">
      <c r="A113" s="159" t="s">
        <v>2503</v>
      </c>
      <c r="B113" s="83" t="s">
        <v>173</v>
      </c>
      <c r="C113" s="33" t="s">
        <v>2504</v>
      </c>
      <c r="D113" s="51">
        <v>43538</v>
      </c>
      <c r="E113" s="54"/>
      <c r="F113" s="25" t="s">
        <v>37</v>
      </c>
      <c r="G113" s="6"/>
      <c r="H113" s="2"/>
      <c r="I113" s="6"/>
      <c r="J113" s="6"/>
    </row>
    <row r="114" spans="1:10" ht="19.850000000000001" customHeight="1" x14ac:dyDescent="0.5">
      <c r="A114" s="159" t="s">
        <v>2505</v>
      </c>
      <c r="B114" s="83" t="s">
        <v>199</v>
      </c>
      <c r="C114" s="33" t="s">
        <v>2515</v>
      </c>
      <c r="D114" s="51">
        <v>43538</v>
      </c>
      <c r="E114" s="54"/>
      <c r="F114" s="6" t="s">
        <v>2506</v>
      </c>
      <c r="G114" s="6" t="s">
        <v>37</v>
      </c>
      <c r="H114" s="2"/>
      <c r="I114" s="6"/>
      <c r="J114" s="6"/>
    </row>
    <row r="115" spans="1:10" ht="19.850000000000001" customHeight="1" x14ac:dyDescent="0.5">
      <c r="A115" s="159" t="s">
        <v>2507</v>
      </c>
      <c r="B115" s="83" t="s">
        <v>2508</v>
      </c>
      <c r="C115" s="33" t="s">
        <v>2516</v>
      </c>
      <c r="D115" s="51">
        <v>43538</v>
      </c>
      <c r="E115" s="54"/>
      <c r="F115" s="6" t="s">
        <v>1040</v>
      </c>
      <c r="G115" s="6" t="s">
        <v>37</v>
      </c>
      <c r="H115" s="2"/>
      <c r="I115" s="6"/>
      <c r="J115" s="6"/>
    </row>
    <row r="116" spans="1:10" ht="19.850000000000001" customHeight="1" x14ac:dyDescent="0.5">
      <c r="A116" s="159" t="s">
        <v>2509</v>
      </c>
      <c r="B116" s="83" t="s">
        <v>173</v>
      </c>
      <c r="C116" s="33" t="s">
        <v>2517</v>
      </c>
      <c r="D116" s="51">
        <v>43538</v>
      </c>
      <c r="E116" s="54"/>
      <c r="F116" s="25" t="s">
        <v>37</v>
      </c>
      <c r="G116" s="6"/>
      <c r="H116" s="2"/>
      <c r="I116" s="6"/>
      <c r="J116" s="6"/>
    </row>
    <row r="117" spans="1:10" ht="19.850000000000001" customHeight="1" x14ac:dyDescent="0.5">
      <c r="A117" s="159" t="s">
        <v>2510</v>
      </c>
      <c r="B117" s="83" t="s">
        <v>2512</v>
      </c>
      <c r="C117" s="33" t="s">
        <v>2518</v>
      </c>
      <c r="D117" s="51">
        <v>43538</v>
      </c>
      <c r="E117" s="54"/>
      <c r="F117" s="25" t="s">
        <v>336</v>
      </c>
      <c r="G117" s="6" t="s">
        <v>1700</v>
      </c>
      <c r="H117" s="2"/>
      <c r="I117" s="6"/>
      <c r="J117" s="6"/>
    </row>
    <row r="118" spans="1:10" ht="19.850000000000001" customHeight="1" x14ac:dyDescent="0.5">
      <c r="A118" s="159" t="s">
        <v>2513</v>
      </c>
      <c r="B118" s="83" t="s">
        <v>173</v>
      </c>
      <c r="C118" s="33" t="s">
        <v>2889</v>
      </c>
      <c r="D118" s="51">
        <v>43538</v>
      </c>
      <c r="E118" s="54"/>
      <c r="F118" s="25" t="s">
        <v>335</v>
      </c>
      <c r="G118" s="6" t="s">
        <v>37</v>
      </c>
      <c r="H118" s="2"/>
      <c r="I118" s="6"/>
      <c r="J118" s="6"/>
    </row>
    <row r="119" spans="1:10" ht="19.850000000000001" customHeight="1" x14ac:dyDescent="0.5">
      <c r="A119" s="159" t="s">
        <v>2514</v>
      </c>
      <c r="B119" s="83" t="s">
        <v>173</v>
      </c>
      <c r="C119" s="33" t="s">
        <v>2519</v>
      </c>
      <c r="D119" s="51">
        <v>43538</v>
      </c>
      <c r="E119" s="54"/>
      <c r="F119" s="25" t="s">
        <v>37</v>
      </c>
      <c r="G119" s="6"/>
      <c r="H119" s="2"/>
      <c r="I119" s="6"/>
      <c r="J119" s="6"/>
    </row>
    <row r="120" spans="1:10" ht="19.850000000000001" customHeight="1" x14ac:dyDescent="0.5">
      <c r="A120" s="159" t="s">
        <v>2520</v>
      </c>
      <c r="B120" s="83" t="s">
        <v>171</v>
      </c>
      <c r="C120" s="33" t="s">
        <v>2521</v>
      </c>
      <c r="D120" s="51">
        <v>43538</v>
      </c>
      <c r="E120" s="54"/>
      <c r="F120" s="62" t="s">
        <v>488</v>
      </c>
      <c r="G120" s="23" t="s">
        <v>829</v>
      </c>
      <c r="H120" s="23" t="s">
        <v>385</v>
      </c>
      <c r="I120" s="6" t="s">
        <v>37</v>
      </c>
      <c r="J120" s="6"/>
    </row>
    <row r="121" spans="1:10" ht="19.850000000000001" customHeight="1" x14ac:dyDescent="0.5">
      <c r="A121" s="159" t="s">
        <v>2522</v>
      </c>
      <c r="B121" s="83" t="s">
        <v>175</v>
      </c>
      <c r="C121" s="33" t="s">
        <v>2523</v>
      </c>
      <c r="D121" s="51">
        <v>43538</v>
      </c>
      <c r="E121" s="54"/>
      <c r="F121" s="62" t="s">
        <v>488</v>
      </c>
      <c r="G121" s="23" t="s">
        <v>829</v>
      </c>
      <c r="H121" s="23" t="s">
        <v>385</v>
      </c>
      <c r="I121" s="6" t="s">
        <v>37</v>
      </c>
      <c r="J121" s="6"/>
    </row>
    <row r="122" spans="1:10" ht="19.850000000000001" customHeight="1" x14ac:dyDescent="0.5">
      <c r="A122" s="159" t="s">
        <v>2524</v>
      </c>
      <c r="B122" s="83" t="s">
        <v>2525</v>
      </c>
      <c r="C122" s="33" t="s">
        <v>2526</v>
      </c>
      <c r="D122" s="51">
        <v>43538</v>
      </c>
      <c r="E122" s="54"/>
      <c r="F122" s="62" t="s">
        <v>488</v>
      </c>
      <c r="G122" s="23" t="s">
        <v>829</v>
      </c>
      <c r="H122" s="23" t="s">
        <v>385</v>
      </c>
      <c r="I122" s="6" t="s">
        <v>37</v>
      </c>
      <c r="J122" s="6"/>
    </row>
    <row r="123" spans="1:10" ht="19.850000000000001" customHeight="1" x14ac:dyDescent="0.5">
      <c r="A123" s="159" t="s">
        <v>2527</v>
      </c>
      <c r="B123" s="83" t="s">
        <v>171</v>
      </c>
      <c r="C123" s="33" t="s">
        <v>2528</v>
      </c>
      <c r="D123" s="51">
        <v>43538</v>
      </c>
      <c r="E123" s="54"/>
      <c r="F123" s="62" t="s">
        <v>485</v>
      </c>
      <c r="G123" s="62" t="s">
        <v>825</v>
      </c>
      <c r="H123" s="62" t="s">
        <v>826</v>
      </c>
      <c r="I123" s="6" t="s">
        <v>37</v>
      </c>
      <c r="J123" s="6"/>
    </row>
    <row r="124" spans="1:10" ht="19.850000000000001" customHeight="1" x14ac:dyDescent="0.5">
      <c r="A124" s="141" t="s">
        <v>2719</v>
      </c>
      <c r="B124" s="222" t="s">
        <v>2720</v>
      </c>
      <c r="C124" s="31" t="s">
        <v>4793</v>
      </c>
      <c r="D124" s="68">
        <v>43555</v>
      </c>
      <c r="E124" s="46"/>
      <c r="F124" s="62" t="s">
        <v>2721</v>
      </c>
      <c r="G124" s="62" t="s">
        <v>825</v>
      </c>
      <c r="H124" s="23" t="s">
        <v>818</v>
      </c>
      <c r="I124" s="6" t="s">
        <v>37</v>
      </c>
      <c r="J124" s="6"/>
    </row>
    <row r="125" spans="1:10" ht="19.850000000000001" customHeight="1" x14ac:dyDescent="0.5">
      <c r="A125" s="141" t="s">
        <v>2722</v>
      </c>
      <c r="B125" s="222" t="s">
        <v>174</v>
      </c>
      <c r="C125" s="146" t="s">
        <v>4794</v>
      </c>
      <c r="D125" s="68">
        <v>43555</v>
      </c>
      <c r="E125" s="46"/>
      <c r="F125" s="62" t="s">
        <v>814</v>
      </c>
      <c r="G125" s="25" t="s">
        <v>331</v>
      </c>
      <c r="H125" s="25" t="s">
        <v>335</v>
      </c>
      <c r="I125" s="6" t="s">
        <v>37</v>
      </c>
      <c r="J125" s="6"/>
    </row>
    <row r="126" spans="1:10" ht="19.850000000000001" customHeight="1" x14ac:dyDescent="0.5">
      <c r="A126" s="141" t="s">
        <v>2850</v>
      </c>
      <c r="B126" s="222" t="s">
        <v>2851</v>
      </c>
      <c r="C126" s="31" t="s">
        <v>4795</v>
      </c>
      <c r="D126" s="68">
        <v>43555</v>
      </c>
      <c r="E126" s="46"/>
      <c r="F126" s="62" t="s">
        <v>488</v>
      </c>
      <c r="G126" s="23" t="s">
        <v>829</v>
      </c>
      <c r="H126" s="23" t="s">
        <v>385</v>
      </c>
      <c r="I126" s="6" t="s">
        <v>37</v>
      </c>
      <c r="J126" s="6"/>
    </row>
    <row r="127" spans="1:10" ht="19.850000000000001" customHeight="1" x14ac:dyDescent="0.5">
      <c r="A127" s="141" t="s">
        <v>2724</v>
      </c>
      <c r="B127" s="222" t="s">
        <v>1515</v>
      </c>
      <c r="C127" s="31" t="s">
        <v>4796</v>
      </c>
      <c r="D127" s="68">
        <v>43555</v>
      </c>
      <c r="E127" s="46"/>
      <c r="F127" s="62" t="s">
        <v>2723</v>
      </c>
      <c r="G127" s="62" t="s">
        <v>814</v>
      </c>
      <c r="H127" s="62" t="s">
        <v>327</v>
      </c>
      <c r="I127" s="6" t="s">
        <v>37</v>
      </c>
      <c r="J127" s="6"/>
    </row>
    <row r="128" spans="1:10" ht="19.850000000000001" customHeight="1" x14ac:dyDescent="0.5">
      <c r="A128" s="141" t="s">
        <v>2725</v>
      </c>
      <c r="B128" s="222" t="s">
        <v>175</v>
      </c>
      <c r="C128" s="31" t="s">
        <v>4797</v>
      </c>
      <c r="D128" s="68">
        <v>43555</v>
      </c>
      <c r="E128" s="46"/>
      <c r="F128" s="62" t="s">
        <v>2721</v>
      </c>
      <c r="G128" s="62" t="s">
        <v>825</v>
      </c>
      <c r="H128" s="23" t="s">
        <v>818</v>
      </c>
      <c r="I128" s="6" t="s">
        <v>37</v>
      </c>
      <c r="J128" s="6"/>
    </row>
    <row r="129" spans="1:10" ht="19.850000000000001" customHeight="1" x14ac:dyDescent="0.5">
      <c r="A129" s="141" t="s">
        <v>2726</v>
      </c>
      <c r="B129" s="222" t="s">
        <v>2727</v>
      </c>
      <c r="C129" s="31" t="s">
        <v>4798</v>
      </c>
      <c r="D129" s="68">
        <v>43555</v>
      </c>
      <c r="E129" s="46"/>
      <c r="F129" s="62" t="s">
        <v>2721</v>
      </c>
      <c r="G129" s="62" t="s">
        <v>825</v>
      </c>
      <c r="H129" s="23" t="s">
        <v>2728</v>
      </c>
      <c r="I129" s="6" t="s">
        <v>37</v>
      </c>
      <c r="J129" s="6"/>
    </row>
    <row r="130" spans="1:10" ht="19.850000000000001" customHeight="1" x14ac:dyDescent="0.5">
      <c r="A130" s="141" t="s">
        <v>2729</v>
      </c>
      <c r="B130" s="222" t="s">
        <v>173</v>
      </c>
      <c r="C130" s="31" t="s">
        <v>4799</v>
      </c>
      <c r="D130" s="68">
        <v>43555</v>
      </c>
      <c r="E130" s="46"/>
      <c r="F130" s="25" t="s">
        <v>37</v>
      </c>
      <c r="G130" s="48"/>
      <c r="H130" s="48"/>
      <c r="I130" s="6" t="s">
        <v>37</v>
      </c>
      <c r="J130" s="6"/>
    </row>
    <row r="131" spans="1:10" ht="19.850000000000001" customHeight="1" x14ac:dyDescent="0.5">
      <c r="A131" s="141" t="s">
        <v>2730</v>
      </c>
      <c r="B131" s="222" t="s">
        <v>173</v>
      </c>
      <c r="C131" s="31" t="s">
        <v>4800</v>
      </c>
      <c r="D131" s="68">
        <v>43555</v>
      </c>
      <c r="E131" s="46"/>
      <c r="F131" s="25" t="s">
        <v>336</v>
      </c>
      <c r="G131" s="25" t="s">
        <v>37</v>
      </c>
      <c r="H131" s="48"/>
      <c r="I131" s="6" t="s">
        <v>37</v>
      </c>
      <c r="J131" s="6"/>
    </row>
    <row r="132" spans="1:10" ht="19.850000000000001" customHeight="1" x14ac:dyDescent="0.5">
      <c r="A132" s="141" t="s">
        <v>2709</v>
      </c>
      <c r="B132" s="222" t="s">
        <v>171</v>
      </c>
      <c r="C132" s="146" t="s">
        <v>4801</v>
      </c>
      <c r="D132" s="68">
        <v>43555</v>
      </c>
      <c r="E132" s="46"/>
      <c r="F132" s="40" t="s">
        <v>1036</v>
      </c>
      <c r="G132" s="25" t="s">
        <v>37</v>
      </c>
      <c r="H132" s="48"/>
      <c r="I132" s="6" t="s">
        <v>37</v>
      </c>
      <c r="J132" s="6"/>
    </row>
    <row r="133" spans="1:10" ht="19.850000000000001" customHeight="1" x14ac:dyDescent="0.5">
      <c r="A133" s="159"/>
      <c r="B133" s="83"/>
      <c r="C133" s="33" t="s">
        <v>2708</v>
      </c>
      <c r="D133" s="51">
        <v>43555</v>
      </c>
      <c r="E133" s="54"/>
      <c r="F133" s="48"/>
      <c r="G133" s="48"/>
      <c r="H133" s="48"/>
      <c r="I133" s="6" t="s">
        <v>37</v>
      </c>
      <c r="J133" s="6"/>
    </row>
    <row r="134" spans="1:10" ht="19.850000000000001" customHeight="1" x14ac:dyDescent="0.5">
      <c r="A134" s="28"/>
      <c r="B134" s="73"/>
      <c r="C134" s="36"/>
      <c r="D134" s="39"/>
      <c r="E134" s="37"/>
      <c r="F134" s="48"/>
      <c r="G134" s="48"/>
      <c r="H134" s="48"/>
      <c r="I134" s="6"/>
      <c r="J134" s="6"/>
    </row>
    <row r="135" spans="1:10" ht="19.850000000000001" customHeight="1" x14ac:dyDescent="0.5">
      <c r="A135" s="28"/>
      <c r="B135" s="73"/>
      <c r="C135" s="323" t="s">
        <v>4664</v>
      </c>
      <c r="D135" s="39"/>
      <c r="E135" s="37"/>
      <c r="F135" s="48"/>
      <c r="G135" s="48"/>
      <c r="H135" s="48"/>
      <c r="I135" s="6"/>
      <c r="J135" s="6"/>
    </row>
    <row r="136" spans="1:10" ht="19.850000000000001" customHeight="1" x14ac:dyDescent="0.5">
      <c r="A136" s="28" t="s">
        <v>4663</v>
      </c>
      <c r="B136" s="167" t="s">
        <v>173</v>
      </c>
      <c r="C136" s="36" t="s">
        <v>4662</v>
      </c>
      <c r="D136" s="39">
        <v>43569</v>
      </c>
      <c r="E136" s="37"/>
      <c r="F136" s="6" t="s">
        <v>37</v>
      </c>
      <c r="G136" s="25" t="s">
        <v>4665</v>
      </c>
      <c r="H136" s="48"/>
      <c r="I136" s="6"/>
      <c r="J136" s="6"/>
    </row>
    <row r="137" spans="1:10" ht="19.850000000000001" customHeight="1" x14ac:dyDescent="0.5">
      <c r="A137" s="28" t="s">
        <v>4666</v>
      </c>
      <c r="B137" s="167" t="s">
        <v>173</v>
      </c>
      <c r="C137" s="47" t="s">
        <v>4667</v>
      </c>
      <c r="D137" s="39">
        <v>43569</v>
      </c>
      <c r="E137" s="37"/>
      <c r="F137" s="6" t="s">
        <v>37</v>
      </c>
      <c r="G137" s="48"/>
      <c r="H137" s="48"/>
      <c r="I137" s="6"/>
      <c r="J137" s="6"/>
    </row>
    <row r="138" spans="1:10" ht="19.850000000000001" customHeight="1" x14ac:dyDescent="0.5">
      <c r="A138" s="28" t="s">
        <v>4668</v>
      </c>
      <c r="B138" s="167" t="s">
        <v>171</v>
      </c>
      <c r="C138" s="47" t="s">
        <v>4669</v>
      </c>
      <c r="D138" s="39">
        <v>43569</v>
      </c>
      <c r="E138" s="37"/>
      <c r="F138" s="62" t="s">
        <v>2167</v>
      </c>
      <c r="G138" s="62" t="s">
        <v>1287</v>
      </c>
      <c r="H138" s="62" t="s">
        <v>1288</v>
      </c>
      <c r="I138" s="6" t="s">
        <v>37</v>
      </c>
      <c r="J138" s="6"/>
    </row>
    <row r="139" spans="1:10" ht="19.850000000000001" customHeight="1" x14ac:dyDescent="0.5">
      <c r="A139" s="28" t="s">
        <v>4671</v>
      </c>
      <c r="B139" s="167" t="s">
        <v>4672</v>
      </c>
      <c r="C139" s="36" t="s">
        <v>4670</v>
      </c>
      <c r="D139" s="39">
        <v>43569</v>
      </c>
      <c r="E139" s="37"/>
      <c r="F139" s="6" t="s">
        <v>323</v>
      </c>
      <c r="G139" s="6" t="s">
        <v>37</v>
      </c>
      <c r="H139" s="48"/>
      <c r="I139" s="6"/>
      <c r="J139" s="6"/>
    </row>
    <row r="140" spans="1:10" ht="19.850000000000001" customHeight="1" x14ac:dyDescent="0.5">
      <c r="A140" s="28" t="s">
        <v>4673</v>
      </c>
      <c r="B140" s="167" t="s">
        <v>173</v>
      </c>
      <c r="C140" s="36" t="s">
        <v>4676</v>
      </c>
      <c r="D140" s="39">
        <v>43569</v>
      </c>
      <c r="E140" s="37"/>
      <c r="F140" s="6" t="s">
        <v>37</v>
      </c>
      <c r="G140" s="48"/>
      <c r="H140" s="48"/>
      <c r="I140" s="6"/>
      <c r="J140" s="6"/>
    </row>
    <row r="141" spans="1:10" ht="19.850000000000001" customHeight="1" x14ac:dyDescent="0.5">
      <c r="A141" s="28" t="s">
        <v>4674</v>
      </c>
      <c r="B141" s="167" t="s">
        <v>173</v>
      </c>
      <c r="C141" s="36" t="s">
        <v>4675</v>
      </c>
      <c r="D141" s="39">
        <v>43569</v>
      </c>
      <c r="E141" s="37"/>
      <c r="F141" s="6" t="s">
        <v>37</v>
      </c>
      <c r="G141" s="48"/>
      <c r="H141" s="48"/>
      <c r="I141" s="6"/>
      <c r="J141" s="6"/>
    </row>
    <row r="142" spans="1:10" ht="19.850000000000001" customHeight="1" x14ac:dyDescent="0.5">
      <c r="A142" s="28" t="s">
        <v>4678</v>
      </c>
      <c r="B142" s="167" t="s">
        <v>1014</v>
      </c>
      <c r="C142" s="36" t="s">
        <v>4677</v>
      </c>
      <c r="D142" s="39">
        <v>43569</v>
      </c>
      <c r="E142" s="37"/>
      <c r="F142" s="6" t="s">
        <v>1040</v>
      </c>
      <c r="G142" s="6" t="s">
        <v>37</v>
      </c>
      <c r="H142" s="48"/>
      <c r="I142" s="6"/>
      <c r="J142" s="6"/>
    </row>
    <row r="143" spans="1:10" ht="19.850000000000001" customHeight="1" x14ac:dyDescent="0.5">
      <c r="A143" s="28" t="s">
        <v>4680</v>
      </c>
      <c r="B143" s="167" t="s">
        <v>171</v>
      </c>
      <c r="C143" s="36" t="s">
        <v>4679</v>
      </c>
      <c r="D143" s="39">
        <v>43569</v>
      </c>
      <c r="E143" s="37"/>
      <c r="F143" s="25" t="s">
        <v>336</v>
      </c>
      <c r="G143" s="25" t="s">
        <v>37</v>
      </c>
      <c r="H143" s="48"/>
      <c r="I143" s="6"/>
      <c r="J143" s="6"/>
    </row>
    <row r="144" spans="1:10" ht="19.850000000000001" customHeight="1" x14ac:dyDescent="0.5">
      <c r="A144" s="28" t="s">
        <v>4682</v>
      </c>
      <c r="B144" s="167" t="s">
        <v>171</v>
      </c>
      <c r="C144" s="36" t="s">
        <v>4681</v>
      </c>
      <c r="D144" s="39">
        <v>43569</v>
      </c>
      <c r="E144" s="37"/>
      <c r="F144" s="25" t="s">
        <v>4683</v>
      </c>
      <c r="G144" s="25" t="s">
        <v>37</v>
      </c>
      <c r="H144" s="48"/>
      <c r="I144" s="6"/>
      <c r="J144" s="6"/>
    </row>
    <row r="145" spans="1:10" ht="19.850000000000001" customHeight="1" x14ac:dyDescent="0.5">
      <c r="A145" s="28" t="s">
        <v>4684</v>
      </c>
      <c r="B145" s="167" t="s">
        <v>173</v>
      </c>
      <c r="C145" s="36" t="s">
        <v>4685</v>
      </c>
      <c r="D145" s="39">
        <v>43569</v>
      </c>
      <c r="E145" s="37"/>
      <c r="F145" s="6" t="s">
        <v>37</v>
      </c>
      <c r="G145" s="48"/>
      <c r="H145" s="48"/>
      <c r="I145" s="6"/>
      <c r="J145" s="6"/>
    </row>
    <row r="146" spans="1:10" ht="19.850000000000001" customHeight="1" x14ac:dyDescent="0.5">
      <c r="A146" s="28" t="s">
        <v>4686</v>
      </c>
      <c r="B146" s="167" t="s">
        <v>174</v>
      </c>
      <c r="C146" s="36" t="s">
        <v>4687</v>
      </c>
      <c r="D146" s="39">
        <v>43569</v>
      </c>
      <c r="E146" s="37"/>
      <c r="F146" s="62" t="s">
        <v>1048</v>
      </c>
      <c r="G146" s="25" t="s">
        <v>1049</v>
      </c>
      <c r="H146" s="6" t="s">
        <v>37</v>
      </c>
      <c r="I146" s="6"/>
      <c r="J146" s="6"/>
    </row>
    <row r="147" spans="1:10" ht="19.850000000000001" customHeight="1" x14ac:dyDescent="0.5">
      <c r="A147" s="28" t="s">
        <v>4689</v>
      </c>
      <c r="B147" s="167" t="s">
        <v>4690</v>
      </c>
      <c r="C147" s="36" t="s">
        <v>4688</v>
      </c>
      <c r="D147" s="39">
        <v>43569</v>
      </c>
      <c r="E147" s="37"/>
      <c r="F147" s="62" t="s">
        <v>488</v>
      </c>
      <c r="G147" s="23" t="s">
        <v>829</v>
      </c>
      <c r="H147" s="23" t="s">
        <v>385</v>
      </c>
      <c r="I147" s="6" t="s">
        <v>37</v>
      </c>
      <c r="J147" s="6"/>
    </row>
    <row r="148" spans="1:10" ht="19.850000000000001" customHeight="1" x14ac:dyDescent="0.5">
      <c r="A148" s="28" t="s">
        <v>4691</v>
      </c>
      <c r="B148" s="167" t="s">
        <v>175</v>
      </c>
      <c r="C148" s="47" t="s">
        <v>4692</v>
      </c>
      <c r="D148" s="39">
        <v>43569</v>
      </c>
      <c r="E148" s="37"/>
      <c r="F148" s="62" t="s">
        <v>488</v>
      </c>
      <c r="G148" s="23" t="s">
        <v>829</v>
      </c>
      <c r="H148" s="23" t="s">
        <v>385</v>
      </c>
      <c r="I148" s="6" t="s">
        <v>37</v>
      </c>
      <c r="J148" s="6"/>
    </row>
    <row r="149" spans="1:10" ht="19.850000000000001" customHeight="1" x14ac:dyDescent="0.5">
      <c r="A149" s="28" t="s">
        <v>4693</v>
      </c>
      <c r="B149" s="167" t="s">
        <v>171</v>
      </c>
      <c r="C149" s="36" t="s">
        <v>4694</v>
      </c>
      <c r="D149" s="39">
        <v>43569</v>
      </c>
      <c r="E149" s="37"/>
      <c r="F149" s="6" t="s">
        <v>1040</v>
      </c>
      <c r="G149" s="6" t="s">
        <v>37</v>
      </c>
      <c r="H149" s="48"/>
      <c r="I149" s="6"/>
      <c r="J149" s="6"/>
    </row>
    <row r="150" spans="1:10" ht="19.850000000000001" customHeight="1" x14ac:dyDescent="0.5">
      <c r="A150" s="28" t="s">
        <v>4696</v>
      </c>
      <c r="B150" s="167" t="s">
        <v>4697</v>
      </c>
      <c r="C150" s="36" t="s">
        <v>4695</v>
      </c>
      <c r="D150" s="39">
        <v>43569</v>
      </c>
      <c r="E150" s="37"/>
      <c r="F150" s="62" t="s">
        <v>2721</v>
      </c>
      <c r="G150" s="62" t="s">
        <v>825</v>
      </c>
      <c r="H150" s="23" t="s">
        <v>818</v>
      </c>
      <c r="I150" s="6" t="s">
        <v>37</v>
      </c>
      <c r="J150" s="6"/>
    </row>
    <row r="151" spans="1:10" ht="19.850000000000001" customHeight="1" x14ac:dyDescent="0.5">
      <c r="A151" s="28" t="s">
        <v>4698</v>
      </c>
      <c r="B151" s="167" t="s">
        <v>171</v>
      </c>
      <c r="C151" s="36" t="s">
        <v>4699</v>
      </c>
      <c r="D151" s="39">
        <v>43569</v>
      </c>
      <c r="E151" s="37"/>
      <c r="F151" s="25" t="s">
        <v>336</v>
      </c>
      <c r="G151" s="25" t="s">
        <v>37</v>
      </c>
      <c r="H151" s="48"/>
      <c r="I151" s="6"/>
      <c r="J151" s="6"/>
    </row>
    <row r="152" spans="1:10" ht="19.850000000000001" customHeight="1" x14ac:dyDescent="0.5">
      <c r="A152" s="28"/>
      <c r="B152" s="73"/>
      <c r="C152" s="36"/>
      <c r="D152" s="39"/>
      <c r="E152" s="37"/>
      <c r="F152" s="48"/>
      <c r="G152" s="48"/>
      <c r="H152" s="48"/>
      <c r="I152" s="6"/>
      <c r="J152" s="6"/>
    </row>
    <row r="153" spans="1:10" ht="20.100000000000001" customHeight="1" x14ac:dyDescent="0.45">
      <c r="A153" s="7"/>
      <c r="B153" s="36"/>
      <c r="C153" s="317" t="s">
        <v>210</v>
      </c>
      <c r="D153" s="5"/>
      <c r="E153" s="2"/>
      <c r="F153" s="2" t="s">
        <v>11</v>
      </c>
      <c r="G153" s="6"/>
      <c r="H153" s="6"/>
      <c r="I153" s="6"/>
      <c r="J153" s="6"/>
    </row>
    <row r="154" spans="1:10" ht="20.100000000000001" customHeight="1" x14ac:dyDescent="0.5">
      <c r="A154" s="523" t="s">
        <v>2845</v>
      </c>
      <c r="B154" s="524" t="s">
        <v>2846</v>
      </c>
      <c r="C154" s="525" t="s">
        <v>4771</v>
      </c>
      <c r="D154" s="32">
        <v>43555</v>
      </c>
      <c r="E154" s="46"/>
      <c r="F154" s="6" t="s">
        <v>12</v>
      </c>
      <c r="G154" s="6"/>
      <c r="H154" s="6"/>
      <c r="I154" s="6"/>
      <c r="J154" s="6"/>
    </row>
    <row r="155" spans="1:10" ht="20.100000000000001" customHeight="1" x14ac:dyDescent="0.5">
      <c r="A155" s="523" t="s">
        <v>2847</v>
      </c>
      <c r="B155" s="524"/>
      <c r="C155" s="526" t="s">
        <v>4772</v>
      </c>
      <c r="D155" s="32">
        <v>43555</v>
      </c>
      <c r="E155" s="46"/>
      <c r="F155" s="6" t="s">
        <v>13</v>
      </c>
      <c r="G155" s="6"/>
      <c r="H155" s="6"/>
      <c r="I155" s="6"/>
      <c r="J155" s="6"/>
    </row>
    <row r="156" spans="1:10" ht="20.100000000000001" customHeight="1" x14ac:dyDescent="0.5">
      <c r="A156" s="232" t="s">
        <v>2747</v>
      </c>
      <c r="B156" s="522" t="s">
        <v>834</v>
      </c>
      <c r="C156" s="84" t="s">
        <v>4773</v>
      </c>
      <c r="D156" s="32">
        <v>43555</v>
      </c>
      <c r="E156" s="46"/>
      <c r="F156" s="6" t="s">
        <v>2535</v>
      </c>
      <c r="G156" s="6" t="s">
        <v>1572</v>
      </c>
      <c r="H156" s="6" t="s">
        <v>389</v>
      </c>
      <c r="I156" s="6" t="s">
        <v>292</v>
      </c>
      <c r="J156" s="6"/>
    </row>
    <row r="157" spans="1:10" ht="20.100000000000001" customHeight="1" x14ac:dyDescent="0.5">
      <c r="A157" s="141" t="s">
        <v>2748</v>
      </c>
      <c r="B157" s="70"/>
      <c r="C157" s="31" t="s">
        <v>4774</v>
      </c>
      <c r="D157" s="32">
        <v>43555</v>
      </c>
      <c r="E157" s="46"/>
      <c r="F157" s="6" t="s">
        <v>13</v>
      </c>
      <c r="G157" s="6" t="s">
        <v>1574</v>
      </c>
      <c r="H157" s="6"/>
      <c r="I157" s="6"/>
      <c r="J157" s="6"/>
    </row>
    <row r="158" spans="1:10" ht="20.100000000000001" customHeight="1" x14ac:dyDescent="0.5">
      <c r="A158" s="527" t="s">
        <v>2801</v>
      </c>
      <c r="B158" s="528" t="s">
        <v>345</v>
      </c>
      <c r="C158" s="146" t="s">
        <v>4775</v>
      </c>
      <c r="D158" s="32">
        <v>43555</v>
      </c>
      <c r="E158" s="46"/>
      <c r="F158" s="6" t="s">
        <v>1588</v>
      </c>
      <c r="G158" s="6" t="s">
        <v>300</v>
      </c>
      <c r="H158" s="6" t="s">
        <v>301</v>
      </c>
      <c r="I158" s="6" t="s">
        <v>108</v>
      </c>
      <c r="J158" s="6"/>
    </row>
    <row r="159" spans="1:10" ht="20.100000000000001" customHeight="1" x14ac:dyDescent="0.5">
      <c r="A159" s="141" t="s">
        <v>2802</v>
      </c>
      <c r="B159" s="70"/>
      <c r="C159" s="146" t="s">
        <v>4776</v>
      </c>
      <c r="D159" s="32">
        <v>43555</v>
      </c>
      <c r="E159" s="46"/>
      <c r="F159" s="6" t="s">
        <v>13</v>
      </c>
      <c r="G159" s="6" t="s">
        <v>108</v>
      </c>
      <c r="H159" s="6"/>
      <c r="I159" s="6"/>
      <c r="J159" s="6"/>
    </row>
    <row r="160" spans="1:10" ht="20.100000000000001" customHeight="1" x14ac:dyDescent="0.5">
      <c r="A160" s="141" t="s">
        <v>2638</v>
      </c>
      <c r="B160" s="222" t="s">
        <v>370</v>
      </c>
      <c r="C160" s="31" t="s">
        <v>4777</v>
      </c>
      <c r="D160" s="32">
        <v>43555</v>
      </c>
      <c r="E160" s="46"/>
      <c r="F160" s="23" t="s">
        <v>106</v>
      </c>
      <c r="G160" s="6" t="s">
        <v>283</v>
      </c>
      <c r="H160" s="6" t="s">
        <v>284</v>
      </c>
      <c r="I160" s="6" t="s">
        <v>14</v>
      </c>
      <c r="J160" s="6"/>
    </row>
    <row r="161" spans="1:10" ht="20.100000000000001" customHeight="1" x14ac:dyDescent="0.5">
      <c r="A161" s="141" t="s">
        <v>2639</v>
      </c>
      <c r="B161" s="222"/>
      <c r="C161" s="84" t="s">
        <v>4778</v>
      </c>
      <c r="D161" s="32">
        <v>43555</v>
      </c>
      <c r="E161" s="46"/>
      <c r="F161" s="6" t="s">
        <v>107</v>
      </c>
      <c r="G161" s="6"/>
      <c r="H161" s="6"/>
      <c r="I161" s="6"/>
      <c r="J161" s="6"/>
    </row>
    <row r="162" spans="1:10" ht="20.100000000000001" customHeight="1" x14ac:dyDescent="0.5">
      <c r="A162" s="141" t="s">
        <v>2640</v>
      </c>
      <c r="B162" s="70" t="s">
        <v>2641</v>
      </c>
      <c r="C162" s="31" t="s">
        <v>4779</v>
      </c>
      <c r="D162" s="32">
        <v>43555</v>
      </c>
      <c r="E162" s="46"/>
      <c r="F162" s="6" t="s">
        <v>2130</v>
      </c>
      <c r="G162" s="6" t="s">
        <v>630</v>
      </c>
      <c r="H162" s="6" t="s">
        <v>631</v>
      </c>
      <c r="I162" s="6" t="s">
        <v>179</v>
      </c>
      <c r="J162" s="6"/>
    </row>
    <row r="163" spans="1:10" ht="20.100000000000001" customHeight="1" x14ac:dyDescent="0.5">
      <c r="A163" s="141" t="s">
        <v>2642</v>
      </c>
      <c r="B163" s="70"/>
      <c r="C163" s="31" t="s">
        <v>4780</v>
      </c>
      <c r="D163" s="32">
        <v>43555</v>
      </c>
      <c r="E163" s="46"/>
      <c r="F163" s="6" t="s">
        <v>180</v>
      </c>
      <c r="G163" s="6"/>
      <c r="H163" s="6"/>
      <c r="I163" s="6"/>
      <c r="J163" s="6"/>
    </row>
    <row r="164" spans="1:10" ht="20.100000000000001" customHeight="1" x14ac:dyDescent="0.5">
      <c r="A164" s="141" t="s">
        <v>2104</v>
      </c>
      <c r="B164" s="70" t="s">
        <v>172</v>
      </c>
      <c r="C164" s="31" t="s">
        <v>4781</v>
      </c>
      <c r="D164" s="32">
        <v>43555</v>
      </c>
      <c r="E164" s="46"/>
      <c r="F164" s="6" t="s">
        <v>15</v>
      </c>
      <c r="G164" s="6" t="s">
        <v>16</v>
      </c>
      <c r="H164" s="6" t="s">
        <v>17</v>
      </c>
      <c r="I164" s="6" t="s">
        <v>18</v>
      </c>
      <c r="J164" s="6"/>
    </row>
    <row r="165" spans="1:10" ht="20.100000000000001" customHeight="1" x14ac:dyDescent="0.5">
      <c r="A165" s="141" t="s">
        <v>1583</v>
      </c>
      <c r="B165" s="70"/>
      <c r="C165" s="31" t="s">
        <v>4782</v>
      </c>
      <c r="D165" s="32">
        <v>43555</v>
      </c>
      <c r="E165" s="46"/>
      <c r="F165" s="6" t="s">
        <v>19</v>
      </c>
      <c r="G165" s="5"/>
      <c r="H165" s="6"/>
      <c r="I165" s="6"/>
      <c r="J165" s="6"/>
    </row>
    <row r="166" spans="1:10" ht="20.100000000000001" customHeight="1" x14ac:dyDescent="0.5">
      <c r="A166" s="141" t="s">
        <v>2643</v>
      </c>
      <c r="B166" s="70" t="s">
        <v>834</v>
      </c>
      <c r="C166" s="84" t="s">
        <v>4783</v>
      </c>
      <c r="D166" s="32">
        <v>43555</v>
      </c>
      <c r="E166" s="46"/>
      <c r="F166" s="6" t="s">
        <v>130</v>
      </c>
      <c r="G166" s="6"/>
      <c r="H166" s="6"/>
      <c r="I166" s="6"/>
      <c r="J166" s="6"/>
    </row>
    <row r="167" spans="1:10" ht="20.100000000000001" customHeight="1" x14ac:dyDescent="0.5">
      <c r="A167" s="141" t="s">
        <v>2644</v>
      </c>
      <c r="B167" s="70"/>
      <c r="C167" s="31" t="s">
        <v>4784</v>
      </c>
      <c r="D167" s="32">
        <v>43555</v>
      </c>
      <c r="E167" s="46"/>
      <c r="F167" s="6" t="s">
        <v>130</v>
      </c>
      <c r="G167" s="5"/>
      <c r="H167" s="6"/>
      <c r="I167" s="6"/>
      <c r="J167" s="6"/>
    </row>
    <row r="168" spans="1:10" ht="20.100000000000001" customHeight="1" x14ac:dyDescent="0.5">
      <c r="A168" s="141" t="s">
        <v>2645</v>
      </c>
      <c r="B168" s="70" t="s">
        <v>185</v>
      </c>
      <c r="C168" s="31" t="s">
        <v>4785</v>
      </c>
      <c r="D168" s="32">
        <v>43555</v>
      </c>
      <c r="E168" s="46"/>
      <c r="F168" s="6" t="s">
        <v>157</v>
      </c>
      <c r="G168" s="6" t="s">
        <v>158</v>
      </c>
      <c r="H168" s="6" t="s">
        <v>159</v>
      </c>
      <c r="I168" s="6" t="s">
        <v>20</v>
      </c>
      <c r="J168" s="6"/>
    </row>
    <row r="169" spans="1:10" ht="20.100000000000001" customHeight="1" x14ac:dyDescent="0.5">
      <c r="A169" s="141" t="s">
        <v>2646</v>
      </c>
      <c r="B169" s="70"/>
      <c r="C169" s="31" t="s">
        <v>4786</v>
      </c>
      <c r="D169" s="32">
        <v>43555</v>
      </c>
      <c r="E169" s="46"/>
      <c r="F169" s="6" t="s">
        <v>21</v>
      </c>
      <c r="G169" s="6" t="s">
        <v>13</v>
      </c>
      <c r="H169" s="6"/>
      <c r="I169" s="6"/>
      <c r="J169" s="6"/>
    </row>
    <row r="170" spans="1:10" ht="20.100000000000001" customHeight="1" x14ac:dyDescent="0.5">
      <c r="A170" s="141" t="s">
        <v>2647</v>
      </c>
      <c r="B170" s="70" t="s">
        <v>752</v>
      </c>
      <c r="C170" s="31" t="s">
        <v>4787</v>
      </c>
      <c r="D170" s="32">
        <v>43555</v>
      </c>
      <c r="E170" s="46"/>
      <c r="F170" s="6" t="s">
        <v>22</v>
      </c>
      <c r="G170" s="5"/>
      <c r="H170" s="6"/>
      <c r="I170" s="6"/>
      <c r="J170" s="6"/>
    </row>
    <row r="171" spans="1:10" ht="20.100000000000001" customHeight="1" x14ac:dyDescent="0.5">
      <c r="A171" s="141" t="s">
        <v>2804</v>
      </c>
      <c r="B171" s="70"/>
      <c r="C171" s="31" t="s">
        <v>4788</v>
      </c>
      <c r="D171" s="32">
        <v>43555</v>
      </c>
      <c r="E171" s="46"/>
      <c r="F171" s="6" t="s">
        <v>13</v>
      </c>
      <c r="G171" s="5"/>
      <c r="H171" s="6"/>
      <c r="I171" s="6"/>
      <c r="J171" s="6"/>
    </row>
    <row r="172" spans="1:10" ht="20.100000000000001" customHeight="1" x14ac:dyDescent="0.5">
      <c r="A172" s="141" t="s">
        <v>2803</v>
      </c>
      <c r="B172" s="70" t="s">
        <v>2636</v>
      </c>
      <c r="C172" s="31" t="s">
        <v>4789</v>
      </c>
      <c r="D172" s="32">
        <v>43555</v>
      </c>
      <c r="E172" s="46"/>
      <c r="F172" s="6" t="s">
        <v>160</v>
      </c>
      <c r="G172" s="6" t="s">
        <v>161</v>
      </c>
      <c r="H172" s="6" t="s">
        <v>162</v>
      </c>
      <c r="I172" s="6" t="s">
        <v>13</v>
      </c>
      <c r="J172" s="6"/>
    </row>
    <row r="173" spans="1:10" ht="20.100000000000001" customHeight="1" x14ac:dyDescent="0.5">
      <c r="A173" s="141" t="s">
        <v>2637</v>
      </c>
      <c r="B173" s="70"/>
      <c r="C173" s="84" t="s">
        <v>4790</v>
      </c>
      <c r="D173" s="32">
        <v>43555</v>
      </c>
      <c r="E173" s="46"/>
      <c r="F173" s="6" t="s">
        <v>13</v>
      </c>
      <c r="G173" s="6"/>
      <c r="H173" s="6"/>
      <c r="I173" s="6"/>
      <c r="J173" s="6"/>
    </row>
    <row r="174" spans="1:10" ht="20.100000000000001" customHeight="1" x14ac:dyDescent="0.5">
      <c r="A174" s="141" t="s">
        <v>2634</v>
      </c>
      <c r="B174" s="70" t="s">
        <v>174</v>
      </c>
      <c r="C174" s="31" t="s">
        <v>4791</v>
      </c>
      <c r="D174" s="32">
        <v>43555</v>
      </c>
      <c r="E174" s="46"/>
      <c r="F174" s="6" t="s">
        <v>105</v>
      </c>
      <c r="G174" s="6" t="s">
        <v>103</v>
      </c>
      <c r="H174" s="6" t="s">
        <v>104</v>
      </c>
      <c r="I174" s="6"/>
      <c r="J174" s="6"/>
    </row>
    <row r="175" spans="1:10" ht="20.100000000000001" customHeight="1" x14ac:dyDescent="0.5">
      <c r="A175" s="141" t="s">
        <v>2635</v>
      </c>
      <c r="B175" s="70"/>
      <c r="C175" s="31" t="s">
        <v>4792</v>
      </c>
      <c r="D175" s="32">
        <v>43555</v>
      </c>
      <c r="E175" s="46"/>
      <c r="F175" s="6" t="s">
        <v>13</v>
      </c>
      <c r="G175" s="6"/>
      <c r="H175" s="6"/>
      <c r="I175" s="6"/>
      <c r="J175" s="6"/>
    </row>
    <row r="176" spans="1:10" ht="20.100000000000001" customHeight="1" x14ac:dyDescent="0.45">
      <c r="A176" s="27"/>
      <c r="B176" s="36"/>
      <c r="C176" s="24"/>
      <c r="D176" s="36"/>
      <c r="E176" s="2"/>
      <c r="F176" s="6"/>
      <c r="G176" s="6"/>
      <c r="H176" s="6"/>
      <c r="I176" s="6"/>
      <c r="J176" s="6"/>
    </row>
    <row r="177" spans="1:10" ht="20.100000000000001" customHeight="1" x14ac:dyDescent="0.45">
      <c r="A177" s="27"/>
      <c r="B177" s="36"/>
      <c r="C177" s="324" t="s">
        <v>23</v>
      </c>
      <c r="D177" s="36"/>
      <c r="E177" s="40"/>
      <c r="F177" s="267" t="s">
        <v>2818</v>
      </c>
      <c r="G177" s="6"/>
      <c r="H177" s="6"/>
      <c r="I177" s="6"/>
      <c r="J177" s="6"/>
    </row>
    <row r="178" spans="1:10" ht="20.100000000000001" customHeight="1" x14ac:dyDescent="0.5">
      <c r="A178" s="141" t="s">
        <v>2325</v>
      </c>
      <c r="B178" s="70"/>
      <c r="C178" s="31" t="s">
        <v>390</v>
      </c>
      <c r="D178" s="32">
        <v>43555</v>
      </c>
      <c r="E178" s="60"/>
      <c r="F178" s="6" t="s">
        <v>391</v>
      </c>
      <c r="G178" s="6" t="s">
        <v>392</v>
      </c>
      <c r="H178" s="6" t="s">
        <v>393</v>
      </c>
      <c r="I178" s="6" t="s">
        <v>394</v>
      </c>
      <c r="J178" s="6"/>
    </row>
    <row r="179" spans="1:10" ht="20.100000000000001" customHeight="1" x14ac:dyDescent="0.5">
      <c r="A179" s="28" t="s">
        <v>2317</v>
      </c>
      <c r="B179" s="71"/>
      <c r="C179" s="36" t="s">
        <v>326</v>
      </c>
      <c r="D179" s="35">
        <v>43677</v>
      </c>
      <c r="E179" s="40"/>
      <c r="F179" s="23" t="s">
        <v>2318</v>
      </c>
      <c r="G179" s="23" t="s">
        <v>329</v>
      </c>
      <c r="H179" s="23" t="s">
        <v>328</v>
      </c>
      <c r="I179" s="23" t="s">
        <v>327</v>
      </c>
      <c r="J179" s="6"/>
    </row>
    <row r="180" spans="1:10" ht="20.100000000000001" customHeight="1" x14ac:dyDescent="0.5">
      <c r="A180" s="28" t="s">
        <v>183</v>
      </c>
      <c r="B180" s="71"/>
      <c r="C180" s="36" t="s">
        <v>1298</v>
      </c>
      <c r="D180" s="35">
        <v>43830</v>
      </c>
      <c r="E180" s="40"/>
      <c r="F180" s="23" t="s">
        <v>163</v>
      </c>
      <c r="G180" s="23" t="s">
        <v>261</v>
      </c>
      <c r="H180" s="23" t="s">
        <v>262</v>
      </c>
      <c r="I180" s="23" t="s">
        <v>290</v>
      </c>
      <c r="J180" s="23" t="s">
        <v>291</v>
      </c>
    </row>
    <row r="181" spans="1:10" ht="20.100000000000001" customHeight="1" x14ac:dyDescent="0.5">
      <c r="A181" s="28" t="s">
        <v>1776</v>
      </c>
      <c r="B181" s="71"/>
      <c r="C181" s="36" t="s">
        <v>2364</v>
      </c>
      <c r="D181" s="35">
        <v>43830</v>
      </c>
      <c r="E181" s="40"/>
      <c r="F181" s="6" t="s">
        <v>281</v>
      </c>
      <c r="G181" s="6"/>
      <c r="H181" s="6"/>
      <c r="I181" s="6"/>
      <c r="J181" s="6"/>
    </row>
    <row r="182" spans="1:10" ht="20.100000000000001" customHeight="1" x14ac:dyDescent="0.5">
      <c r="A182" s="28" t="s">
        <v>296</v>
      </c>
      <c r="B182" s="71"/>
      <c r="C182" s="36" t="s">
        <v>1300</v>
      </c>
      <c r="D182" s="35">
        <v>43830</v>
      </c>
      <c r="E182" s="40"/>
      <c r="F182" s="2" t="s">
        <v>2326</v>
      </c>
      <c r="G182" s="6"/>
      <c r="H182" s="6"/>
      <c r="I182" s="6"/>
      <c r="J182" s="6"/>
    </row>
    <row r="183" spans="1:10" ht="20.100000000000001" customHeight="1" x14ac:dyDescent="0.5">
      <c r="A183" s="28" t="s">
        <v>2337</v>
      </c>
      <c r="B183" s="71"/>
      <c r="C183" s="36" t="s">
        <v>2322</v>
      </c>
      <c r="D183" s="35">
        <v>43830</v>
      </c>
      <c r="E183" s="40"/>
      <c r="F183" s="23" t="s">
        <v>2335</v>
      </c>
      <c r="G183" s="46" t="s">
        <v>2339</v>
      </c>
      <c r="H183" s="6" t="s">
        <v>2336</v>
      </c>
      <c r="I183" s="6"/>
      <c r="J183" s="6"/>
    </row>
    <row r="184" spans="1:10" ht="20.100000000000001" customHeight="1" x14ac:dyDescent="0.5">
      <c r="A184" s="150" t="s">
        <v>139</v>
      </c>
      <c r="B184" s="71"/>
      <c r="C184" s="36" t="s">
        <v>2340</v>
      </c>
      <c r="D184" s="35">
        <v>43647</v>
      </c>
      <c r="E184" s="40"/>
      <c r="F184" s="23" t="s">
        <v>2341</v>
      </c>
      <c r="G184" s="6" t="s">
        <v>2342</v>
      </c>
      <c r="H184" s="6" t="s">
        <v>141</v>
      </c>
      <c r="I184" s="6"/>
      <c r="J184" s="6"/>
    </row>
    <row r="185" spans="1:10" ht="20.100000000000001" customHeight="1" x14ac:dyDescent="0.5">
      <c r="A185" s="141" t="s">
        <v>263</v>
      </c>
      <c r="B185" s="70"/>
      <c r="C185" s="31" t="s">
        <v>302</v>
      </c>
      <c r="D185" s="32">
        <v>43555</v>
      </c>
      <c r="E185" s="60"/>
      <c r="F185" s="23" t="s">
        <v>401</v>
      </c>
      <c r="G185" s="6" t="s">
        <v>265</v>
      </c>
      <c r="H185" s="2"/>
      <c r="I185" s="6"/>
      <c r="J185" s="6"/>
    </row>
    <row r="186" spans="1:10" ht="20.100000000000001" customHeight="1" x14ac:dyDescent="0.5">
      <c r="A186" s="141" t="s">
        <v>2317</v>
      </c>
      <c r="B186" s="70"/>
      <c r="C186" s="31" t="s">
        <v>325</v>
      </c>
      <c r="D186" s="32">
        <v>43555</v>
      </c>
      <c r="E186" s="60"/>
      <c r="F186" s="6" t="s">
        <v>2319</v>
      </c>
      <c r="G186" s="2"/>
      <c r="H186" s="2"/>
      <c r="I186" s="2"/>
      <c r="J186" s="6"/>
    </row>
    <row r="187" spans="1:10" ht="20.100000000000001" customHeight="1" x14ac:dyDescent="0.5">
      <c r="A187" s="521" t="s">
        <v>2343</v>
      </c>
      <c r="B187" s="522"/>
      <c r="C187" s="31" t="s">
        <v>2320</v>
      </c>
      <c r="D187" s="32">
        <v>43555</v>
      </c>
      <c r="E187" s="60"/>
      <c r="F187" s="23" t="s">
        <v>2344</v>
      </c>
      <c r="G187" s="23" t="s">
        <v>2345</v>
      </c>
      <c r="H187" s="23" t="s">
        <v>2346</v>
      </c>
      <c r="I187" s="23" t="s">
        <v>2347</v>
      </c>
      <c r="J187" s="2"/>
    </row>
    <row r="188" spans="1:10" ht="20.100000000000001" customHeight="1" x14ac:dyDescent="0.5">
      <c r="A188" s="141" t="s">
        <v>2327</v>
      </c>
      <c r="B188" s="70"/>
      <c r="C188" s="31" t="s">
        <v>1301</v>
      </c>
      <c r="D188" s="32">
        <v>43555</v>
      </c>
      <c r="E188" s="60"/>
      <c r="F188" s="23" t="s">
        <v>294</v>
      </c>
      <c r="G188" s="6" t="s">
        <v>295</v>
      </c>
      <c r="H188" s="6" t="s">
        <v>83</v>
      </c>
      <c r="I188" s="6"/>
      <c r="J188" s="6"/>
    </row>
    <row r="189" spans="1:10" ht="20.100000000000001" customHeight="1" x14ac:dyDescent="0.5">
      <c r="A189" s="141" t="s">
        <v>2321</v>
      </c>
      <c r="B189" s="70"/>
      <c r="C189" s="31" t="s">
        <v>25</v>
      </c>
      <c r="D189" s="32">
        <v>43555</v>
      </c>
      <c r="E189" s="60"/>
      <c r="F189" s="6" t="s">
        <v>318</v>
      </c>
      <c r="G189" s="6"/>
      <c r="H189" s="6"/>
      <c r="I189" s="6"/>
      <c r="J189" s="6"/>
    </row>
    <row r="190" spans="1:10" ht="20.100000000000001" customHeight="1" x14ac:dyDescent="0.5">
      <c r="A190" s="141" t="s">
        <v>1304</v>
      </c>
      <c r="B190" s="70"/>
      <c r="C190" s="31" t="s">
        <v>1305</v>
      </c>
      <c r="D190" s="32">
        <v>43555</v>
      </c>
      <c r="E190" s="60"/>
      <c r="F190" s="23" t="s">
        <v>294</v>
      </c>
      <c r="G190" s="6" t="s">
        <v>1306</v>
      </c>
      <c r="H190" s="6"/>
      <c r="I190" s="6"/>
      <c r="J190" s="6"/>
    </row>
    <row r="191" spans="1:10" ht="20.100000000000001" customHeight="1" x14ac:dyDescent="0.5">
      <c r="A191" s="141" t="s">
        <v>2324</v>
      </c>
      <c r="B191" s="70"/>
      <c r="C191" s="31" t="s">
        <v>28</v>
      </c>
      <c r="D191" s="32">
        <v>43555</v>
      </c>
      <c r="E191" s="60"/>
      <c r="F191" s="6" t="s">
        <v>29</v>
      </c>
      <c r="G191" s="6" t="s">
        <v>30</v>
      </c>
      <c r="H191" s="6"/>
      <c r="I191" s="6"/>
      <c r="J191" s="6"/>
    </row>
    <row r="192" spans="1:10" ht="20.100000000000001" customHeight="1" x14ac:dyDescent="0.5">
      <c r="A192" s="141" t="s">
        <v>31</v>
      </c>
      <c r="B192" s="70"/>
      <c r="C192" s="31" t="s">
        <v>32</v>
      </c>
      <c r="D192" s="32">
        <v>43555</v>
      </c>
      <c r="E192" s="60"/>
      <c r="F192" s="6" t="s">
        <v>323</v>
      </c>
      <c r="G192" s="6" t="s">
        <v>324</v>
      </c>
      <c r="H192" s="6"/>
      <c r="I192" s="6"/>
      <c r="J192" s="6"/>
    </row>
    <row r="193" spans="1:10" ht="20.100000000000001" customHeight="1" x14ac:dyDescent="0.5">
      <c r="A193" s="141" t="s">
        <v>2338</v>
      </c>
      <c r="B193" s="70"/>
      <c r="C193" s="31" t="s">
        <v>2323</v>
      </c>
      <c r="D193" s="32">
        <v>43555</v>
      </c>
      <c r="E193" s="60"/>
      <c r="F193" s="6" t="s">
        <v>800</v>
      </c>
      <c r="G193" s="6"/>
      <c r="H193" s="6"/>
      <c r="I193" s="6"/>
      <c r="J193" s="6"/>
    </row>
    <row r="194" spans="1:10" ht="20.100000000000001" customHeight="1" x14ac:dyDescent="0.45">
      <c r="A194" s="89"/>
      <c r="B194" s="71"/>
      <c r="C194" s="36"/>
      <c r="D194" s="35"/>
      <c r="E194" s="46"/>
      <c r="F194" s="6"/>
      <c r="G194" s="6"/>
      <c r="H194" s="6"/>
      <c r="I194" s="6"/>
      <c r="J194" s="6"/>
    </row>
    <row r="195" spans="1:10" ht="20.100000000000001" customHeight="1" x14ac:dyDescent="0.45">
      <c r="A195" s="97" t="s">
        <v>80</v>
      </c>
      <c r="B195" s="73"/>
      <c r="C195" s="332" t="s">
        <v>231</v>
      </c>
      <c r="D195" s="139"/>
      <c r="E195" s="48"/>
      <c r="F195" s="6"/>
      <c r="G195" s="6"/>
      <c r="H195" s="6"/>
      <c r="I195" s="2"/>
      <c r="J195" s="6"/>
    </row>
    <row r="196" spans="1:10" ht="20.100000000000001" customHeight="1" x14ac:dyDescent="0.5">
      <c r="A196" s="141" t="s">
        <v>2805</v>
      </c>
      <c r="B196" s="222" t="s">
        <v>1747</v>
      </c>
      <c r="C196" s="146" t="s">
        <v>4770</v>
      </c>
      <c r="D196" s="32">
        <v>43555</v>
      </c>
      <c r="E196" s="46"/>
      <c r="F196" s="23" t="s">
        <v>2601</v>
      </c>
      <c r="G196" s="59" t="s">
        <v>2602</v>
      </c>
      <c r="H196" s="59" t="s">
        <v>2603</v>
      </c>
      <c r="I196" s="2"/>
      <c r="J196" s="6"/>
    </row>
    <row r="197" spans="1:10" ht="20.100000000000001" customHeight="1" x14ac:dyDescent="0.45">
      <c r="A197" s="95"/>
      <c r="B197" s="71"/>
      <c r="C197" s="36"/>
      <c r="D197" s="39"/>
      <c r="E197" s="37"/>
      <c r="F197" s="6"/>
      <c r="G197" s="6"/>
      <c r="H197" s="6"/>
      <c r="I197" s="6"/>
      <c r="J197" s="6"/>
    </row>
    <row r="198" spans="1:10" ht="20.100000000000001" customHeight="1" x14ac:dyDescent="0.5">
      <c r="A198" s="28" t="s">
        <v>240</v>
      </c>
      <c r="B198" s="71"/>
      <c r="C198" s="323" t="s">
        <v>399</v>
      </c>
      <c r="D198" s="35"/>
      <c r="E198" s="46"/>
      <c r="F198" s="6"/>
      <c r="G198" s="6"/>
      <c r="H198" s="6"/>
      <c r="I198" s="6"/>
      <c r="J198" s="6"/>
    </row>
    <row r="199" spans="1:10" ht="20.100000000000001" customHeight="1" x14ac:dyDescent="0.5">
      <c r="A199" s="144" t="s">
        <v>443</v>
      </c>
      <c r="B199" s="69"/>
      <c r="C199" s="229" t="s">
        <v>1677</v>
      </c>
      <c r="D199" s="34">
        <v>43163</v>
      </c>
      <c r="E199" s="54"/>
      <c r="F199" s="23" t="s">
        <v>445</v>
      </c>
      <c r="G199" s="23" t="s">
        <v>446</v>
      </c>
      <c r="H199" s="23" t="s">
        <v>447</v>
      </c>
      <c r="I199" s="23" t="s">
        <v>448</v>
      </c>
      <c r="J199" s="6"/>
    </row>
    <row r="200" spans="1:10" ht="20.100000000000001" customHeight="1" x14ac:dyDescent="0.5">
      <c r="A200" s="144" t="s">
        <v>2495</v>
      </c>
      <c r="B200" s="69" t="s">
        <v>451</v>
      </c>
      <c r="C200" s="33" t="s">
        <v>2043</v>
      </c>
      <c r="D200" s="34">
        <v>43527</v>
      </c>
      <c r="E200" s="54"/>
      <c r="F200" s="6" t="s">
        <v>178</v>
      </c>
      <c r="G200" s="6" t="s">
        <v>177</v>
      </c>
      <c r="H200" s="6"/>
      <c r="I200" s="6"/>
      <c r="J200" s="6"/>
    </row>
    <row r="201" spans="1:10" ht="20.100000000000001" customHeight="1" x14ac:dyDescent="0.45">
      <c r="A201" s="89"/>
      <c r="B201" s="71"/>
      <c r="C201" s="36"/>
      <c r="D201" s="35"/>
      <c r="E201" s="37"/>
      <c r="F201" s="6"/>
      <c r="G201" s="6"/>
      <c r="H201" s="6"/>
      <c r="I201" s="6"/>
      <c r="J201" s="6"/>
    </row>
    <row r="202" spans="1:10" ht="20.100000000000001" customHeight="1" x14ac:dyDescent="0.45">
      <c r="A202" s="90"/>
      <c r="B202" s="69"/>
      <c r="C202" s="103" t="s">
        <v>908</v>
      </c>
      <c r="D202" s="34"/>
      <c r="E202" s="54"/>
      <c r="F202" s="6"/>
      <c r="G202" s="6"/>
      <c r="H202" s="6"/>
      <c r="I202" s="6"/>
      <c r="J202" s="6"/>
    </row>
    <row r="203" spans="1:10" ht="20.100000000000001" customHeight="1" x14ac:dyDescent="0.5">
      <c r="A203" s="144"/>
      <c r="B203" s="83" t="s">
        <v>196</v>
      </c>
      <c r="C203" s="103" t="s">
        <v>909</v>
      </c>
      <c r="D203" s="51"/>
      <c r="E203" s="54"/>
      <c r="F203" s="6" t="s">
        <v>910</v>
      </c>
      <c r="G203" s="6" t="s">
        <v>398</v>
      </c>
      <c r="H203" s="6" t="s">
        <v>397</v>
      </c>
      <c r="I203" s="6" t="s">
        <v>396</v>
      </c>
      <c r="J203" s="6" t="s">
        <v>395</v>
      </c>
    </row>
    <row r="204" spans="1:10" ht="20.100000000000001" customHeight="1" x14ac:dyDescent="0.5">
      <c r="A204" s="144"/>
      <c r="B204" s="83" t="s">
        <v>289</v>
      </c>
      <c r="C204" s="103" t="s">
        <v>912</v>
      </c>
      <c r="D204" s="51"/>
      <c r="E204" s="54"/>
      <c r="F204" s="6"/>
      <c r="G204" s="6"/>
      <c r="H204" s="6"/>
      <c r="I204" s="6"/>
      <c r="J204" s="6"/>
    </row>
    <row r="205" spans="1:10" ht="20.100000000000001" customHeight="1" x14ac:dyDescent="0.45">
      <c r="A205" s="88"/>
      <c r="B205" s="70"/>
      <c r="C205" s="84"/>
      <c r="D205" s="82"/>
      <c r="E205" s="46"/>
      <c r="F205" s="6"/>
      <c r="G205" s="6"/>
      <c r="H205" s="6"/>
      <c r="I205" s="6"/>
      <c r="J205" s="6"/>
    </row>
    <row r="206" spans="1:10" ht="20.100000000000001" customHeight="1" x14ac:dyDescent="0.5">
      <c r="A206" s="28" t="s">
        <v>33</v>
      </c>
      <c r="B206" s="71"/>
      <c r="C206" s="323" t="s">
        <v>34</v>
      </c>
      <c r="D206" s="26">
        <v>43708</v>
      </c>
      <c r="E206" s="122">
        <v>2019</v>
      </c>
      <c r="F206" s="23" t="s">
        <v>347</v>
      </c>
      <c r="G206" s="23" t="s">
        <v>348</v>
      </c>
      <c r="H206" s="23" t="s">
        <v>2374</v>
      </c>
      <c r="I206" s="6"/>
      <c r="J206" s="6"/>
    </row>
    <row r="207" spans="1:10" s="80" customFormat="1" ht="20.100000000000001" customHeight="1" x14ac:dyDescent="0.5">
      <c r="A207" s="141" t="s">
        <v>2779</v>
      </c>
      <c r="B207" s="70" t="s">
        <v>197</v>
      </c>
      <c r="C207" s="146" t="s">
        <v>4769</v>
      </c>
      <c r="D207" s="32">
        <v>43555</v>
      </c>
      <c r="E207" s="46"/>
      <c r="F207" s="40" t="s">
        <v>35</v>
      </c>
      <c r="G207" s="40"/>
      <c r="H207" s="40"/>
      <c r="I207" s="40"/>
      <c r="J207" s="40"/>
    </row>
    <row r="208" spans="1:10" s="80" customFormat="1" ht="20.100000000000001" customHeight="1" x14ac:dyDescent="0.5">
      <c r="A208" s="144" t="s">
        <v>2780</v>
      </c>
      <c r="B208" s="69" t="s">
        <v>188</v>
      </c>
      <c r="C208" s="53" t="s">
        <v>2604</v>
      </c>
      <c r="D208" s="34">
        <v>43544</v>
      </c>
      <c r="E208" s="54"/>
      <c r="F208" s="40" t="s">
        <v>40</v>
      </c>
      <c r="G208" s="40"/>
      <c r="H208" s="40"/>
      <c r="I208" s="40"/>
      <c r="J208" s="40"/>
    </row>
    <row r="209" spans="1:10" s="80" customFormat="1" ht="20.100000000000001" customHeight="1" x14ac:dyDescent="0.5">
      <c r="A209" s="28"/>
      <c r="B209" s="71"/>
      <c r="C209" s="47"/>
      <c r="D209" s="35"/>
      <c r="E209" s="37"/>
      <c r="F209" s="40"/>
      <c r="G209" s="40"/>
      <c r="H209" s="40"/>
      <c r="I209" s="40"/>
      <c r="J209" s="40"/>
    </row>
    <row r="210" spans="1:10" s="80" customFormat="1" ht="20.100000000000001" customHeight="1" x14ac:dyDescent="0.5">
      <c r="A210" s="28"/>
      <c r="B210" s="71"/>
      <c r="C210" s="320" t="s">
        <v>4604</v>
      </c>
      <c r="D210" s="35"/>
      <c r="E210" s="37"/>
      <c r="F210" s="40"/>
      <c r="G210" s="40"/>
      <c r="H210" s="40"/>
      <c r="I210" s="40"/>
      <c r="J210" s="40"/>
    </row>
    <row r="211" spans="1:10" s="80" customFormat="1" ht="20.100000000000001" customHeight="1" x14ac:dyDescent="0.5">
      <c r="A211" s="159" t="s">
        <v>4605</v>
      </c>
      <c r="B211" s="69" t="s">
        <v>4607</v>
      </c>
      <c r="C211" s="53" t="s">
        <v>4608</v>
      </c>
      <c r="D211" s="34"/>
      <c r="E211" s="54"/>
      <c r="F211" s="40" t="s">
        <v>4606</v>
      </c>
      <c r="G211" s="40" t="s">
        <v>4609</v>
      </c>
      <c r="H211" s="40" t="s">
        <v>4610</v>
      </c>
      <c r="I211" s="40"/>
      <c r="J211" s="40"/>
    </row>
    <row r="212" spans="1:10" s="80" customFormat="1" ht="20.100000000000001" customHeight="1" x14ac:dyDescent="0.45">
      <c r="A212" s="89"/>
      <c r="B212" s="71"/>
      <c r="C212" s="47"/>
      <c r="D212" s="35"/>
      <c r="E212" s="37"/>
      <c r="F212" s="40"/>
      <c r="G212" s="40"/>
      <c r="H212" s="40"/>
      <c r="I212" s="40"/>
      <c r="J212" s="40"/>
    </row>
    <row r="213" spans="1:10" s="80" customFormat="1" ht="20.100000000000001" customHeight="1" x14ac:dyDescent="0.5">
      <c r="A213" s="28"/>
      <c r="B213" s="71"/>
      <c r="C213" s="320" t="s">
        <v>201</v>
      </c>
      <c r="D213" s="35"/>
      <c r="E213" s="37"/>
      <c r="F213" s="46" t="s">
        <v>2781</v>
      </c>
      <c r="G213" s="40"/>
      <c r="H213" s="40"/>
      <c r="I213" s="40"/>
      <c r="J213" s="40"/>
    </row>
    <row r="214" spans="1:10" s="80" customFormat="1" ht="20.100000000000001" customHeight="1" x14ac:dyDescent="0.5">
      <c r="A214" s="144" t="s">
        <v>4602</v>
      </c>
      <c r="B214" s="69" t="s">
        <v>2679</v>
      </c>
      <c r="C214" s="53" t="s">
        <v>4603</v>
      </c>
      <c r="D214" s="34">
        <v>43545</v>
      </c>
      <c r="E214" s="54"/>
      <c r="F214" s="59" t="s">
        <v>2205</v>
      </c>
      <c r="G214" s="40" t="s">
        <v>203</v>
      </c>
      <c r="H214" s="40"/>
      <c r="I214" s="40"/>
      <c r="J214" s="40"/>
    </row>
    <row r="215" spans="1:10" s="80" customFormat="1" ht="20.100000000000001" customHeight="1" x14ac:dyDescent="0.45">
      <c r="A215" s="89"/>
      <c r="B215" s="71"/>
      <c r="C215" s="47"/>
      <c r="D215" s="35"/>
      <c r="E215" s="37"/>
      <c r="F215" s="37"/>
      <c r="G215" s="40"/>
      <c r="H215" s="40"/>
      <c r="I215" s="40"/>
      <c r="J215" s="40"/>
    </row>
    <row r="216" spans="1:10" ht="20.100000000000001" customHeight="1" x14ac:dyDescent="0.5">
      <c r="A216" s="150"/>
      <c r="B216" s="71"/>
      <c r="C216" s="317" t="s">
        <v>36</v>
      </c>
      <c r="D216" s="5"/>
      <c r="E216" s="2"/>
      <c r="F216" s="6" t="s">
        <v>2829</v>
      </c>
      <c r="G216" s="6"/>
      <c r="H216" s="6"/>
      <c r="I216" s="6"/>
      <c r="J216" s="6"/>
    </row>
    <row r="217" spans="1:10" ht="20.100000000000001" customHeight="1" x14ac:dyDescent="0.5">
      <c r="A217" s="159" t="s">
        <v>2828</v>
      </c>
      <c r="B217" s="69"/>
      <c r="C217" s="229" t="s">
        <v>2830</v>
      </c>
      <c r="D217" s="34"/>
      <c r="E217" s="54"/>
      <c r="F217" s="19" t="s">
        <v>2831</v>
      </c>
      <c r="G217" s="19" t="s">
        <v>2207</v>
      </c>
      <c r="H217" s="19" t="s">
        <v>2208</v>
      </c>
      <c r="I217" s="2"/>
      <c r="J217" s="6"/>
    </row>
    <row r="218" spans="1:10" ht="20.100000000000001" customHeight="1" x14ac:dyDescent="0.5">
      <c r="A218" s="159" t="s">
        <v>2826</v>
      </c>
      <c r="B218" s="69" t="s">
        <v>834</v>
      </c>
      <c r="C218" s="213" t="s">
        <v>2827</v>
      </c>
      <c r="D218" s="34">
        <v>43538</v>
      </c>
      <c r="E218" s="54"/>
      <c r="F218" s="6" t="s">
        <v>37</v>
      </c>
      <c r="G218" s="6"/>
      <c r="H218" s="6"/>
      <c r="I218" s="6"/>
      <c r="J218" s="6"/>
    </row>
    <row r="219" spans="1:10" ht="20.100000000000001" customHeight="1" x14ac:dyDescent="0.5">
      <c r="A219" s="159" t="s">
        <v>2832</v>
      </c>
      <c r="B219" s="69" t="s">
        <v>185</v>
      </c>
      <c r="C219" s="33" t="s">
        <v>2833</v>
      </c>
      <c r="D219" s="34">
        <v>43538</v>
      </c>
      <c r="E219" s="54"/>
      <c r="F219" s="6" t="s">
        <v>37</v>
      </c>
      <c r="G219" s="6"/>
      <c r="H219" s="6"/>
      <c r="I219" s="6"/>
      <c r="J219" s="6"/>
    </row>
    <row r="220" spans="1:10" ht="20.100000000000001" customHeight="1" x14ac:dyDescent="0.5">
      <c r="A220" s="159" t="s">
        <v>2834</v>
      </c>
      <c r="B220" s="69" t="s">
        <v>1747</v>
      </c>
      <c r="C220" s="33" t="s">
        <v>2835</v>
      </c>
      <c r="D220" s="34">
        <v>43538</v>
      </c>
      <c r="E220" s="54"/>
      <c r="F220" s="6" t="s">
        <v>37</v>
      </c>
      <c r="G220" s="6" t="s">
        <v>2217</v>
      </c>
      <c r="H220" s="6"/>
      <c r="I220" s="6"/>
      <c r="J220" s="6"/>
    </row>
    <row r="221" spans="1:10" ht="20.100000000000001" customHeight="1" x14ac:dyDescent="0.5">
      <c r="A221" s="141"/>
      <c r="B221" s="70"/>
      <c r="C221" s="31"/>
      <c r="D221" s="32"/>
      <c r="E221" s="46"/>
      <c r="F221" s="6"/>
      <c r="G221" s="6"/>
      <c r="H221" s="6"/>
      <c r="I221" s="6"/>
      <c r="J221" s="6"/>
    </row>
    <row r="222" spans="1:10" ht="18.95" customHeight="1" x14ac:dyDescent="0.45">
      <c r="A222" s="87"/>
      <c r="B222" s="71"/>
      <c r="C222" s="317" t="s">
        <v>38</v>
      </c>
      <c r="D222" s="5"/>
      <c r="E222" s="2"/>
      <c r="F222" s="2"/>
      <c r="G222" s="2"/>
      <c r="H222" s="2"/>
      <c r="I222" s="2"/>
      <c r="J222" s="6"/>
    </row>
    <row r="223" spans="1:10" ht="20.100000000000001" customHeight="1" x14ac:dyDescent="0.5">
      <c r="A223" s="159" t="s">
        <v>2452</v>
      </c>
      <c r="B223" s="69"/>
      <c r="C223" s="103" t="s">
        <v>2451</v>
      </c>
      <c r="D223" s="34">
        <v>43538</v>
      </c>
      <c r="E223" s="54"/>
      <c r="F223" s="2" t="s">
        <v>2469</v>
      </c>
      <c r="G223" s="2" t="s">
        <v>2470</v>
      </c>
      <c r="H223" s="2" t="s">
        <v>2471</v>
      </c>
      <c r="I223" s="6"/>
      <c r="J223" s="6"/>
    </row>
    <row r="224" spans="1:10" ht="20.100000000000001" customHeight="1" x14ac:dyDescent="0.5">
      <c r="A224" s="159" t="s">
        <v>2461</v>
      </c>
      <c r="B224" s="69" t="s">
        <v>1752</v>
      </c>
      <c r="C224" s="33" t="s">
        <v>2453</v>
      </c>
      <c r="D224" s="34">
        <v>43538</v>
      </c>
      <c r="E224" s="54"/>
      <c r="F224" s="2" t="s">
        <v>1383</v>
      </c>
      <c r="G224" s="2" t="s">
        <v>1384</v>
      </c>
      <c r="H224" s="2" t="s">
        <v>921</v>
      </c>
      <c r="I224" s="6" t="s">
        <v>37</v>
      </c>
      <c r="J224" s="6"/>
    </row>
    <row r="225" spans="1:10" ht="20.100000000000001" customHeight="1" x14ac:dyDescent="0.5">
      <c r="A225" s="159" t="s">
        <v>2464</v>
      </c>
      <c r="B225" s="69" t="s">
        <v>1752</v>
      </c>
      <c r="C225" s="33" t="s">
        <v>2454</v>
      </c>
      <c r="D225" s="34">
        <v>43538</v>
      </c>
      <c r="E225" s="54"/>
      <c r="F225" s="2" t="s">
        <v>1383</v>
      </c>
      <c r="G225" s="2" t="s">
        <v>1384</v>
      </c>
      <c r="H225" s="2" t="s">
        <v>921</v>
      </c>
      <c r="I225" s="6" t="s">
        <v>37</v>
      </c>
      <c r="J225" s="6"/>
    </row>
    <row r="226" spans="1:10" ht="20.100000000000001" customHeight="1" x14ac:dyDescent="0.5">
      <c r="A226" s="507" t="s">
        <v>2466</v>
      </c>
      <c r="B226" s="69" t="s">
        <v>1752</v>
      </c>
      <c r="C226" s="33" t="s">
        <v>2455</v>
      </c>
      <c r="D226" s="34">
        <v>43538</v>
      </c>
      <c r="E226" s="54"/>
      <c r="F226" s="2" t="s">
        <v>1383</v>
      </c>
      <c r="G226" s="2" t="s">
        <v>1384</v>
      </c>
      <c r="H226" s="2" t="s">
        <v>921</v>
      </c>
      <c r="I226" s="6" t="s">
        <v>37</v>
      </c>
      <c r="J226" s="6"/>
    </row>
    <row r="227" spans="1:10" ht="20.100000000000001" customHeight="1" x14ac:dyDescent="0.5">
      <c r="A227" s="159" t="s">
        <v>2468</v>
      </c>
      <c r="B227" s="69" t="s">
        <v>175</v>
      </c>
      <c r="C227" s="33" t="s">
        <v>2456</v>
      </c>
      <c r="D227" s="34">
        <v>43538</v>
      </c>
      <c r="E227" s="54"/>
      <c r="F227" s="2" t="s">
        <v>1383</v>
      </c>
      <c r="G227" s="2" t="s">
        <v>1384</v>
      </c>
      <c r="H227" s="2" t="s">
        <v>921</v>
      </c>
      <c r="I227" s="6" t="s">
        <v>37</v>
      </c>
      <c r="J227" s="6"/>
    </row>
    <row r="228" spans="1:10" ht="20.100000000000001" customHeight="1" x14ac:dyDescent="0.5">
      <c r="A228" s="159" t="s">
        <v>2465</v>
      </c>
      <c r="B228" s="69" t="s">
        <v>175</v>
      </c>
      <c r="C228" s="33" t="s">
        <v>2457</v>
      </c>
      <c r="D228" s="34">
        <v>43538</v>
      </c>
      <c r="E228" s="54"/>
      <c r="F228" s="2" t="s">
        <v>1383</v>
      </c>
      <c r="G228" s="2" t="s">
        <v>1384</v>
      </c>
      <c r="H228" s="2" t="s">
        <v>921</v>
      </c>
      <c r="I228" s="6" t="s">
        <v>37</v>
      </c>
      <c r="J228" s="6"/>
    </row>
    <row r="229" spans="1:10" ht="20.100000000000001" customHeight="1" x14ac:dyDescent="0.5">
      <c r="A229" s="507" t="s">
        <v>2467</v>
      </c>
      <c r="B229" s="508" t="s">
        <v>175</v>
      </c>
      <c r="C229" s="33" t="s">
        <v>2458</v>
      </c>
      <c r="D229" s="34">
        <v>43538</v>
      </c>
      <c r="E229" s="54"/>
      <c r="F229" s="2" t="s">
        <v>1383</v>
      </c>
      <c r="G229" s="2" t="s">
        <v>1384</v>
      </c>
      <c r="H229" s="2" t="s">
        <v>921</v>
      </c>
      <c r="I229" s="6" t="s">
        <v>37</v>
      </c>
      <c r="J229" s="6"/>
    </row>
    <row r="230" spans="1:10" ht="20.100000000000001" customHeight="1" x14ac:dyDescent="0.5">
      <c r="A230" s="159" t="s">
        <v>2462</v>
      </c>
      <c r="B230" s="69" t="s">
        <v>172</v>
      </c>
      <c r="C230" s="33" t="s">
        <v>2459</v>
      </c>
      <c r="D230" s="34">
        <v>43538</v>
      </c>
      <c r="E230" s="54"/>
      <c r="F230" s="2" t="s">
        <v>1383</v>
      </c>
      <c r="G230" s="2" t="s">
        <v>1384</v>
      </c>
      <c r="H230" s="2" t="s">
        <v>921</v>
      </c>
      <c r="I230" s="6" t="s">
        <v>37</v>
      </c>
      <c r="J230" s="6"/>
    </row>
    <row r="231" spans="1:10" ht="20.100000000000001" customHeight="1" x14ac:dyDescent="0.5">
      <c r="A231" s="159" t="s">
        <v>2463</v>
      </c>
      <c r="B231" s="69" t="s">
        <v>370</v>
      </c>
      <c r="C231" s="33" t="s">
        <v>2460</v>
      </c>
      <c r="D231" s="34">
        <v>43538</v>
      </c>
      <c r="E231" s="54"/>
      <c r="F231" s="2" t="s">
        <v>1383</v>
      </c>
      <c r="G231" s="2" t="s">
        <v>1384</v>
      </c>
      <c r="H231" s="2" t="s">
        <v>921</v>
      </c>
      <c r="I231" s="6" t="s">
        <v>37</v>
      </c>
      <c r="J231" s="6"/>
    </row>
    <row r="232" spans="1:10" ht="20.100000000000001" customHeight="1" x14ac:dyDescent="0.5">
      <c r="A232" s="28"/>
      <c r="B232" s="71"/>
      <c r="C232" s="36"/>
      <c r="D232" s="35"/>
      <c r="E232" s="37"/>
      <c r="F232" s="2"/>
      <c r="G232" s="2"/>
      <c r="H232" s="2"/>
      <c r="I232" s="6"/>
      <c r="J232" s="6"/>
    </row>
    <row r="233" spans="1:10" ht="20.100000000000001" customHeight="1" x14ac:dyDescent="0.5">
      <c r="A233" s="28"/>
      <c r="B233" s="71"/>
      <c r="C233" s="38" t="s">
        <v>4621</v>
      </c>
      <c r="D233" s="35"/>
      <c r="E233" s="37"/>
      <c r="F233" s="2"/>
      <c r="G233" s="2"/>
      <c r="H233" s="2"/>
      <c r="I233" s="6"/>
      <c r="J233" s="6"/>
    </row>
    <row r="234" spans="1:10" ht="20.100000000000001" customHeight="1" x14ac:dyDescent="0.5">
      <c r="A234" s="28" t="s">
        <v>4622</v>
      </c>
      <c r="B234" s="71" t="s">
        <v>199</v>
      </c>
      <c r="C234" s="36" t="s">
        <v>4623</v>
      </c>
      <c r="D234" s="35">
        <v>43569</v>
      </c>
      <c r="E234" s="37"/>
      <c r="F234" s="23" t="s">
        <v>1383</v>
      </c>
      <c r="G234" s="23" t="s">
        <v>1384</v>
      </c>
      <c r="H234" s="23" t="s">
        <v>921</v>
      </c>
      <c r="I234" s="137" t="s">
        <v>37</v>
      </c>
      <c r="J234" s="6"/>
    </row>
    <row r="235" spans="1:10" ht="20.100000000000001" customHeight="1" x14ac:dyDescent="0.5">
      <c r="A235" s="28" t="s">
        <v>4624</v>
      </c>
      <c r="B235" s="71" t="s">
        <v>4626</v>
      </c>
      <c r="C235" s="36" t="s">
        <v>4625</v>
      </c>
      <c r="D235" s="35">
        <v>43569</v>
      </c>
      <c r="E235" s="37"/>
      <c r="F235" s="23" t="s">
        <v>1383</v>
      </c>
      <c r="G235" s="23" t="s">
        <v>1384</v>
      </c>
      <c r="H235" s="23" t="s">
        <v>921</v>
      </c>
      <c r="I235" s="137" t="s">
        <v>37</v>
      </c>
      <c r="J235" s="6"/>
    </row>
    <row r="236" spans="1:10" ht="20.100000000000001" customHeight="1" x14ac:dyDescent="0.5">
      <c r="A236" s="28" t="s">
        <v>4627</v>
      </c>
      <c r="B236" s="71" t="s">
        <v>171</v>
      </c>
      <c r="C236" s="36" t="s">
        <v>4628</v>
      </c>
      <c r="D236" s="35">
        <v>43569</v>
      </c>
      <c r="E236" s="37"/>
      <c r="F236" s="23" t="s">
        <v>1383</v>
      </c>
      <c r="G236" s="23" t="s">
        <v>1384</v>
      </c>
      <c r="H236" s="23" t="s">
        <v>921</v>
      </c>
      <c r="I236" s="137" t="s">
        <v>37</v>
      </c>
      <c r="J236" s="6"/>
    </row>
    <row r="237" spans="1:10" ht="20.100000000000001" customHeight="1" x14ac:dyDescent="0.5">
      <c r="A237" s="28" t="s">
        <v>4629</v>
      </c>
      <c r="B237" s="71" t="s">
        <v>185</v>
      </c>
      <c r="C237" s="36" t="s">
        <v>4630</v>
      </c>
      <c r="D237" s="35">
        <v>43569</v>
      </c>
      <c r="E237" s="37"/>
      <c r="F237" s="23" t="s">
        <v>1383</v>
      </c>
      <c r="G237" s="23" t="s">
        <v>1384</v>
      </c>
      <c r="H237" s="23" t="s">
        <v>921</v>
      </c>
      <c r="I237" s="137" t="s">
        <v>37</v>
      </c>
      <c r="J237" s="6"/>
    </row>
    <row r="238" spans="1:10" ht="20.100000000000001" customHeight="1" x14ac:dyDescent="0.5">
      <c r="A238" s="28" t="s">
        <v>4631</v>
      </c>
      <c r="B238" s="71" t="s">
        <v>4632</v>
      </c>
      <c r="C238" s="36" t="s">
        <v>4633</v>
      </c>
      <c r="D238" s="35">
        <v>43569</v>
      </c>
      <c r="E238" s="37"/>
      <c r="F238" s="23"/>
      <c r="G238" s="23"/>
      <c r="H238" s="23"/>
      <c r="I238" s="137"/>
      <c r="J238" s="6"/>
    </row>
    <row r="239" spans="1:10" ht="20.100000000000001" customHeight="1" x14ac:dyDescent="0.5">
      <c r="A239" s="150"/>
      <c r="B239" s="71"/>
      <c r="C239" s="36"/>
      <c r="D239" s="35"/>
      <c r="E239" s="37"/>
      <c r="F239" s="2"/>
      <c r="G239" s="2"/>
      <c r="H239" s="2"/>
      <c r="I239" s="6"/>
      <c r="J239" s="6"/>
    </row>
    <row r="240" spans="1:10" ht="20.100000000000001" customHeight="1" x14ac:dyDescent="0.45">
      <c r="A240" s="87" t="s">
        <v>89</v>
      </c>
      <c r="B240" s="71"/>
      <c r="C240" s="317" t="s">
        <v>39</v>
      </c>
      <c r="D240" s="5"/>
      <c r="E240" s="2"/>
      <c r="F240" s="6"/>
      <c r="G240" s="6"/>
      <c r="H240" s="6"/>
      <c r="I240" s="6"/>
      <c r="J240" s="6"/>
    </row>
    <row r="241" spans="1:10" s="80" customFormat="1" ht="20.100000000000001" customHeight="1" x14ac:dyDescent="0.5">
      <c r="A241" s="141" t="s">
        <v>2605</v>
      </c>
      <c r="B241" s="70" t="s">
        <v>171</v>
      </c>
      <c r="C241" s="146" t="s">
        <v>4767</v>
      </c>
      <c r="D241" s="32">
        <v>43555</v>
      </c>
      <c r="E241" s="46"/>
      <c r="F241" s="59" t="s">
        <v>2608</v>
      </c>
      <c r="G241" s="59" t="s">
        <v>2609</v>
      </c>
      <c r="H241" s="59" t="s">
        <v>2610</v>
      </c>
      <c r="I241" s="37"/>
      <c r="J241" s="37"/>
    </row>
    <row r="242" spans="1:10" s="80" customFormat="1" ht="20.100000000000001" customHeight="1" x14ac:dyDescent="0.5">
      <c r="A242" s="141" t="s">
        <v>2607</v>
      </c>
      <c r="B242" s="70" t="s">
        <v>173</v>
      </c>
      <c r="C242" s="146" t="s">
        <v>4768</v>
      </c>
      <c r="D242" s="32">
        <v>43555</v>
      </c>
      <c r="E242" s="46"/>
      <c r="F242" s="40" t="s">
        <v>40</v>
      </c>
      <c r="G242" s="40"/>
      <c r="H242" s="40"/>
      <c r="I242" s="37"/>
      <c r="J242" s="37"/>
    </row>
    <row r="243" spans="1:10" s="80" customFormat="1" ht="20.100000000000001" customHeight="1" x14ac:dyDescent="0.5">
      <c r="A243" s="141"/>
      <c r="B243" s="70" t="s">
        <v>748</v>
      </c>
      <c r="C243" s="146" t="s">
        <v>2606</v>
      </c>
      <c r="D243" s="32">
        <v>43555</v>
      </c>
      <c r="E243" s="46"/>
      <c r="F243" s="40" t="s">
        <v>217</v>
      </c>
      <c r="G243" s="40" t="s">
        <v>2053</v>
      </c>
      <c r="H243" s="40" t="s">
        <v>2054</v>
      </c>
      <c r="I243" s="40" t="s">
        <v>41</v>
      </c>
      <c r="J243" s="40" t="s">
        <v>42</v>
      </c>
    </row>
    <row r="244" spans="1:10" s="80" customFormat="1" ht="20.100000000000001" customHeight="1" x14ac:dyDescent="0.45">
      <c r="A244" s="87"/>
      <c r="B244" s="71"/>
      <c r="C244" s="47"/>
      <c r="D244" s="35"/>
      <c r="E244" s="37"/>
      <c r="F244" s="40"/>
      <c r="G244" s="40"/>
      <c r="H244" s="40"/>
      <c r="I244" s="40"/>
      <c r="J244" s="40"/>
    </row>
    <row r="245" spans="1:10" ht="20.100000000000001" customHeight="1" x14ac:dyDescent="0.5">
      <c r="A245" s="28" t="s">
        <v>85</v>
      </c>
      <c r="B245" s="71"/>
      <c r="C245" s="317" t="s">
        <v>244</v>
      </c>
      <c r="D245" s="5"/>
      <c r="E245" s="2"/>
      <c r="F245" s="46"/>
      <c r="G245" s="6"/>
      <c r="H245" s="6"/>
      <c r="I245" s="6"/>
      <c r="J245" s="6"/>
    </row>
    <row r="246" spans="1:10" s="80" customFormat="1" ht="20.100000000000001" customHeight="1" x14ac:dyDescent="0.5">
      <c r="A246" s="144" t="s">
        <v>2353</v>
      </c>
      <c r="B246" s="69" t="s">
        <v>171</v>
      </c>
      <c r="C246" s="53" t="s">
        <v>2354</v>
      </c>
      <c r="D246" s="34">
        <v>43529</v>
      </c>
      <c r="E246" s="54"/>
      <c r="F246" s="59" t="s">
        <v>2355</v>
      </c>
      <c r="G246" s="59" t="s">
        <v>2356</v>
      </c>
      <c r="H246" s="59" t="s">
        <v>2357</v>
      </c>
      <c r="I246" s="40"/>
      <c r="J246" s="40"/>
    </row>
    <row r="247" spans="1:10" s="80" customFormat="1" ht="20.100000000000001" customHeight="1" x14ac:dyDescent="0.5">
      <c r="A247" s="144" t="s">
        <v>2358</v>
      </c>
      <c r="B247" s="69" t="s">
        <v>2359</v>
      </c>
      <c r="C247" s="53" t="s">
        <v>2360</v>
      </c>
      <c r="D247" s="34">
        <v>43529</v>
      </c>
      <c r="E247" s="54"/>
      <c r="F247" s="59" t="s">
        <v>2355</v>
      </c>
      <c r="G247" s="59" t="s">
        <v>2356</v>
      </c>
      <c r="H247" s="59" t="s">
        <v>2357</v>
      </c>
      <c r="I247" s="40"/>
      <c r="J247" s="40"/>
    </row>
    <row r="248" spans="1:10" s="80" customFormat="1" ht="20.100000000000001" customHeight="1" x14ac:dyDescent="0.5">
      <c r="A248" s="144" t="s">
        <v>2362</v>
      </c>
      <c r="B248" s="69" t="s">
        <v>2359</v>
      </c>
      <c r="C248" s="53" t="s">
        <v>2363</v>
      </c>
      <c r="D248" s="34">
        <v>43529</v>
      </c>
      <c r="E248" s="54"/>
      <c r="F248" s="59" t="s">
        <v>2355</v>
      </c>
      <c r="G248" s="59" t="s">
        <v>2356</v>
      </c>
      <c r="H248" s="59" t="s">
        <v>2357</v>
      </c>
      <c r="I248" s="40"/>
      <c r="J248" s="40"/>
    </row>
    <row r="249" spans="1:10" s="80" customFormat="1" ht="20.100000000000001" customHeight="1" x14ac:dyDescent="0.5">
      <c r="A249" s="28" t="s">
        <v>2865</v>
      </c>
      <c r="B249" s="171" t="s">
        <v>171</v>
      </c>
      <c r="C249" s="47" t="s">
        <v>2864</v>
      </c>
      <c r="D249" s="35">
        <v>43560</v>
      </c>
      <c r="E249" s="37"/>
      <c r="F249" s="59" t="s">
        <v>2355</v>
      </c>
      <c r="G249" s="59" t="s">
        <v>2356</v>
      </c>
      <c r="H249" s="59" t="s">
        <v>2357</v>
      </c>
      <c r="I249" s="40"/>
      <c r="J249" s="40"/>
    </row>
    <row r="250" spans="1:10" s="80" customFormat="1" ht="20.100000000000001" customHeight="1" x14ac:dyDescent="0.5">
      <c r="A250" s="28" t="s">
        <v>2866</v>
      </c>
      <c r="B250" s="171" t="s">
        <v>2870</v>
      </c>
      <c r="C250" s="47" t="s">
        <v>2867</v>
      </c>
      <c r="D250" s="35">
        <v>43560</v>
      </c>
      <c r="E250" s="37"/>
      <c r="F250" s="59" t="s">
        <v>2355</v>
      </c>
      <c r="G250" s="59" t="s">
        <v>2356</v>
      </c>
      <c r="H250" s="59" t="s">
        <v>2357</v>
      </c>
      <c r="I250" s="40"/>
      <c r="J250" s="40"/>
    </row>
    <row r="251" spans="1:10" s="80" customFormat="1" ht="20.100000000000001" customHeight="1" x14ac:dyDescent="0.5">
      <c r="A251" s="150" t="s">
        <v>2868</v>
      </c>
      <c r="B251" s="171" t="s">
        <v>2870</v>
      </c>
      <c r="C251" s="47" t="s">
        <v>2869</v>
      </c>
      <c r="D251" s="35">
        <v>43560</v>
      </c>
      <c r="E251" s="37"/>
      <c r="F251" s="59" t="s">
        <v>2355</v>
      </c>
      <c r="G251" s="59" t="s">
        <v>2356</v>
      </c>
      <c r="H251" s="59" t="s">
        <v>2357</v>
      </c>
      <c r="I251" s="40"/>
      <c r="J251" s="40"/>
    </row>
    <row r="252" spans="1:10" s="80" customFormat="1" ht="20.100000000000001" customHeight="1" x14ac:dyDescent="0.5">
      <c r="A252" s="141" t="s">
        <v>2200</v>
      </c>
      <c r="B252" s="70" t="s">
        <v>2201</v>
      </c>
      <c r="C252" s="146" t="s">
        <v>2202</v>
      </c>
      <c r="D252" s="32">
        <v>43555</v>
      </c>
      <c r="E252" s="46"/>
      <c r="F252" s="40" t="s">
        <v>376</v>
      </c>
      <c r="G252" s="40"/>
      <c r="H252" s="40"/>
      <c r="I252" s="40"/>
      <c r="J252" s="40"/>
    </row>
    <row r="253" spans="1:10" s="80" customFormat="1" ht="20.100000000000001" customHeight="1" x14ac:dyDescent="0.5">
      <c r="A253" s="156"/>
      <c r="B253" s="73"/>
      <c r="C253" s="38"/>
      <c r="D253" s="35"/>
      <c r="E253" s="37"/>
      <c r="F253" s="40"/>
      <c r="G253" s="40"/>
      <c r="H253" s="40"/>
      <c r="I253" s="40"/>
      <c r="J253" s="40"/>
    </row>
    <row r="254" spans="1:10" s="80" customFormat="1" ht="20.100000000000001" customHeight="1" x14ac:dyDescent="0.5">
      <c r="A254" s="28" t="s">
        <v>1314</v>
      </c>
      <c r="B254" s="73"/>
      <c r="C254" s="323" t="s">
        <v>1313</v>
      </c>
      <c r="D254" s="35"/>
      <c r="E254" s="37"/>
      <c r="F254" s="46"/>
      <c r="G254" s="40"/>
      <c r="H254" s="40"/>
      <c r="I254" s="40"/>
      <c r="J254" s="40"/>
    </row>
    <row r="255" spans="1:10" s="80" customFormat="1" ht="20.100000000000001" customHeight="1" x14ac:dyDescent="0.5">
      <c r="A255" s="141" t="s">
        <v>2626</v>
      </c>
      <c r="B255" s="222" t="s">
        <v>171</v>
      </c>
      <c r="C255" s="146" t="s">
        <v>4764</v>
      </c>
      <c r="D255" s="32">
        <v>43555</v>
      </c>
      <c r="E255" s="46"/>
      <c r="F255" s="40" t="s">
        <v>1318</v>
      </c>
      <c r="G255" s="40"/>
      <c r="H255" s="40"/>
      <c r="I255" s="40"/>
      <c r="J255" s="40"/>
    </row>
    <row r="256" spans="1:10" s="80" customFormat="1" ht="20.100000000000001" customHeight="1" x14ac:dyDescent="0.5">
      <c r="A256" s="141" t="s">
        <v>2627</v>
      </c>
      <c r="B256" s="222" t="s">
        <v>173</v>
      </c>
      <c r="C256" s="84" t="s">
        <v>4765</v>
      </c>
      <c r="D256" s="32">
        <v>43555</v>
      </c>
      <c r="E256" s="46"/>
      <c r="F256" s="40" t="s">
        <v>1319</v>
      </c>
      <c r="G256" s="40"/>
      <c r="H256" s="40"/>
      <c r="I256" s="40"/>
      <c r="J256" s="40"/>
    </row>
    <row r="257" spans="1:10" s="80" customFormat="1" ht="20.100000000000001" customHeight="1" x14ac:dyDescent="0.5">
      <c r="A257" s="141" t="s">
        <v>2654</v>
      </c>
      <c r="B257" s="222" t="s">
        <v>1640</v>
      </c>
      <c r="C257" s="84" t="s">
        <v>4766</v>
      </c>
      <c r="D257" s="32">
        <v>43555</v>
      </c>
      <c r="E257" s="46"/>
      <c r="F257" s="40" t="s">
        <v>1642</v>
      </c>
      <c r="G257" s="40"/>
      <c r="H257" s="40"/>
      <c r="I257" s="40"/>
      <c r="J257" s="40"/>
    </row>
    <row r="258" spans="1:10" s="80" customFormat="1" ht="20.100000000000001" customHeight="1" x14ac:dyDescent="0.5">
      <c r="A258" s="156"/>
      <c r="B258" s="73"/>
      <c r="C258" s="38"/>
      <c r="D258" s="35"/>
      <c r="E258" s="37"/>
      <c r="F258" s="40"/>
      <c r="G258" s="40"/>
      <c r="H258" s="40"/>
      <c r="I258" s="40"/>
      <c r="J258" s="40"/>
    </row>
    <row r="259" spans="1:10" ht="20.100000000000001" customHeight="1" x14ac:dyDescent="0.45">
      <c r="A259" s="138" t="s">
        <v>237</v>
      </c>
      <c r="B259" s="71"/>
      <c r="C259" s="317" t="s">
        <v>166</v>
      </c>
      <c r="D259" s="5"/>
      <c r="E259" s="2"/>
      <c r="F259" s="6"/>
      <c r="G259" s="6"/>
      <c r="H259" s="6"/>
      <c r="I259" s="6"/>
      <c r="J259" s="6"/>
    </row>
    <row r="260" spans="1:10" ht="20.100000000000001" customHeight="1" x14ac:dyDescent="0.5">
      <c r="A260" s="141" t="s">
        <v>92</v>
      </c>
      <c r="B260" s="70"/>
      <c r="C260" s="514" t="s">
        <v>93</v>
      </c>
      <c r="D260" s="32">
        <v>43555</v>
      </c>
      <c r="E260" s="46"/>
      <c r="F260" s="2" t="s">
        <v>94</v>
      </c>
      <c r="G260" s="23" t="s">
        <v>95</v>
      </c>
      <c r="H260" s="2" t="s">
        <v>96</v>
      </c>
      <c r="I260" s="6"/>
      <c r="J260" s="6"/>
    </row>
    <row r="261" spans="1:10" ht="20.100000000000001" customHeight="1" x14ac:dyDescent="0.5">
      <c r="A261" s="144"/>
      <c r="B261" s="69"/>
      <c r="C261" s="145" t="s">
        <v>1607</v>
      </c>
      <c r="D261" s="34"/>
      <c r="E261" s="54"/>
      <c r="F261" s="23" t="s">
        <v>1613</v>
      </c>
      <c r="G261" s="23" t="s">
        <v>1614</v>
      </c>
      <c r="H261" s="23" t="s">
        <v>1157</v>
      </c>
      <c r="I261" s="6" t="s">
        <v>37</v>
      </c>
      <c r="J261" s="6"/>
    </row>
    <row r="262" spans="1:10" ht="20.100000000000001" customHeight="1" x14ac:dyDescent="0.5">
      <c r="A262" s="520" t="s">
        <v>2770</v>
      </c>
      <c r="B262" s="148" t="s">
        <v>182</v>
      </c>
      <c r="C262" s="146" t="s">
        <v>4763</v>
      </c>
      <c r="D262" s="32">
        <v>43552</v>
      </c>
      <c r="E262" s="46"/>
      <c r="F262" s="23" t="s">
        <v>2772</v>
      </c>
      <c r="G262" s="23" t="s">
        <v>2773</v>
      </c>
      <c r="H262" s="23" t="s">
        <v>2774</v>
      </c>
      <c r="I262" s="23" t="s">
        <v>584</v>
      </c>
      <c r="J262" s="6" t="s">
        <v>37</v>
      </c>
    </row>
    <row r="263" spans="1:10" ht="20.100000000000001" customHeight="1" x14ac:dyDescent="0.5">
      <c r="A263" s="144"/>
      <c r="B263" s="69"/>
      <c r="C263" s="145" t="s">
        <v>1152</v>
      </c>
      <c r="D263" s="34"/>
      <c r="E263" s="54"/>
      <c r="F263" s="23" t="s">
        <v>2771</v>
      </c>
      <c r="G263" s="23" t="s">
        <v>2771</v>
      </c>
      <c r="H263" s="23" t="s">
        <v>2771</v>
      </c>
      <c r="I263" s="23" t="s">
        <v>584</v>
      </c>
      <c r="J263" s="6" t="s">
        <v>150</v>
      </c>
    </row>
    <row r="264" spans="1:10" ht="20.100000000000001" customHeight="1" x14ac:dyDescent="0.5">
      <c r="A264" s="144"/>
      <c r="B264" s="69"/>
      <c r="C264" s="145" t="s">
        <v>350</v>
      </c>
      <c r="D264" s="34"/>
      <c r="E264" s="54"/>
      <c r="F264" s="23" t="s">
        <v>2771</v>
      </c>
      <c r="G264" s="23" t="s">
        <v>2771</v>
      </c>
      <c r="H264" s="23" t="s">
        <v>2771</v>
      </c>
      <c r="I264" s="23" t="s">
        <v>584</v>
      </c>
      <c r="J264" s="6" t="s">
        <v>150</v>
      </c>
    </row>
    <row r="265" spans="1:10" ht="20.100000000000001" customHeight="1" x14ac:dyDescent="0.5">
      <c r="A265" s="141" t="s">
        <v>2775</v>
      </c>
      <c r="B265" s="70" t="s">
        <v>173</v>
      </c>
      <c r="C265" s="146" t="s">
        <v>4761</v>
      </c>
      <c r="D265" s="32">
        <v>43552</v>
      </c>
      <c r="E265" s="46"/>
      <c r="F265" s="23" t="s">
        <v>131</v>
      </c>
      <c r="G265" s="23" t="s">
        <v>132</v>
      </c>
      <c r="H265" s="6" t="s">
        <v>37</v>
      </c>
      <c r="I265" s="6"/>
      <c r="J265" s="2"/>
    </row>
    <row r="266" spans="1:10" ht="20.100000000000001" customHeight="1" x14ac:dyDescent="0.5">
      <c r="A266" s="141" t="s">
        <v>2768</v>
      </c>
      <c r="B266" s="70" t="s">
        <v>173</v>
      </c>
      <c r="C266" s="514" t="s">
        <v>4762</v>
      </c>
      <c r="D266" s="32">
        <v>43552</v>
      </c>
      <c r="E266" s="46"/>
      <c r="F266" s="23" t="s">
        <v>131</v>
      </c>
      <c r="G266" s="23" t="s">
        <v>132</v>
      </c>
      <c r="H266" s="6" t="s">
        <v>37</v>
      </c>
      <c r="I266" s="2"/>
      <c r="J266" s="6"/>
    </row>
    <row r="267" spans="1:10" ht="20.100000000000001" customHeight="1" x14ac:dyDescent="0.5">
      <c r="A267" s="144"/>
      <c r="B267" s="69" t="s">
        <v>173</v>
      </c>
      <c r="C267" s="53" t="s">
        <v>576</v>
      </c>
      <c r="D267" s="34"/>
      <c r="E267" s="54"/>
      <c r="F267" s="23" t="s">
        <v>131</v>
      </c>
      <c r="G267" s="23" t="s">
        <v>132</v>
      </c>
      <c r="H267" s="6" t="s">
        <v>37</v>
      </c>
      <c r="I267" s="6"/>
      <c r="J267" s="2"/>
    </row>
    <row r="268" spans="1:10" ht="20.100000000000001" customHeight="1" x14ac:dyDescent="0.5">
      <c r="A268" s="141" t="s">
        <v>2732</v>
      </c>
      <c r="B268" s="70" t="s">
        <v>2731</v>
      </c>
      <c r="C268" s="146" t="s">
        <v>4760</v>
      </c>
      <c r="D268" s="32">
        <v>43555</v>
      </c>
      <c r="E268" s="46"/>
      <c r="F268" s="6" t="s">
        <v>2769</v>
      </c>
      <c r="G268" s="2"/>
      <c r="H268" s="6"/>
      <c r="I268" s="6"/>
      <c r="J268" s="2"/>
    </row>
    <row r="269" spans="1:10" ht="20.100000000000001" customHeight="1" x14ac:dyDescent="0.45">
      <c r="A269" s="89"/>
      <c r="B269" s="71"/>
      <c r="C269" s="47"/>
      <c r="D269" s="35"/>
      <c r="E269" s="37"/>
      <c r="F269" s="6"/>
      <c r="G269" s="6"/>
      <c r="H269" s="6"/>
      <c r="I269" s="6"/>
      <c r="J269" s="2"/>
    </row>
    <row r="270" spans="1:10" ht="20.100000000000001" customHeight="1" x14ac:dyDescent="0.5">
      <c r="A270" s="28" t="s">
        <v>69</v>
      </c>
      <c r="B270" s="71"/>
      <c r="C270" s="323" t="s">
        <v>70</v>
      </c>
      <c r="D270" s="35"/>
      <c r="E270" s="37"/>
      <c r="F270" s="46"/>
      <c r="G270" s="6"/>
      <c r="H270" s="6"/>
      <c r="I270" s="6"/>
      <c r="J270" s="6"/>
    </row>
    <row r="271" spans="1:10" ht="20.100000000000001" customHeight="1" x14ac:dyDescent="0.5">
      <c r="A271" s="28" t="s">
        <v>1665</v>
      </c>
      <c r="B271" s="71" t="s">
        <v>1666</v>
      </c>
      <c r="C271" s="111" t="s">
        <v>2176</v>
      </c>
      <c r="D271" s="39" t="s">
        <v>1602</v>
      </c>
      <c r="E271" s="37"/>
      <c r="F271" s="6"/>
      <c r="G271" s="6"/>
      <c r="H271" s="6"/>
      <c r="I271" s="6"/>
      <c r="J271" s="6"/>
    </row>
    <row r="272" spans="1:10" ht="20.100000000000001" customHeight="1" x14ac:dyDescent="0.5">
      <c r="A272" s="141" t="s">
        <v>1667</v>
      </c>
      <c r="B272" s="70" t="s">
        <v>266</v>
      </c>
      <c r="C272" s="146" t="s">
        <v>2649</v>
      </c>
      <c r="D272" s="32">
        <v>43555</v>
      </c>
      <c r="E272" s="46"/>
      <c r="F272" s="23" t="s">
        <v>2817</v>
      </c>
      <c r="G272" s="23" t="s">
        <v>146</v>
      </c>
      <c r="H272" s="6" t="s">
        <v>168</v>
      </c>
      <c r="I272" s="6"/>
      <c r="J272" s="6"/>
    </row>
    <row r="273" spans="1:10" ht="20.100000000000001" customHeight="1" x14ac:dyDescent="0.5">
      <c r="A273" s="141" t="s">
        <v>2648</v>
      </c>
      <c r="B273" s="70" t="s">
        <v>407</v>
      </c>
      <c r="C273" s="146" t="s">
        <v>4757</v>
      </c>
      <c r="D273" s="32">
        <v>43555</v>
      </c>
      <c r="E273" s="46"/>
      <c r="F273" s="23" t="s">
        <v>109</v>
      </c>
      <c r="G273" s="6" t="s">
        <v>2655</v>
      </c>
      <c r="H273" s="6" t="s">
        <v>2656</v>
      </c>
      <c r="I273" s="6" t="s">
        <v>2657</v>
      </c>
      <c r="J273" s="6" t="s">
        <v>335</v>
      </c>
    </row>
    <row r="274" spans="1:10" ht="20.100000000000001" customHeight="1" x14ac:dyDescent="0.5">
      <c r="A274" s="141" t="s">
        <v>2813</v>
      </c>
      <c r="B274" s="222" t="s">
        <v>173</v>
      </c>
      <c r="C274" s="146" t="s">
        <v>4758</v>
      </c>
      <c r="D274" s="32">
        <v>43555</v>
      </c>
      <c r="E274" s="46"/>
      <c r="F274" s="6" t="s">
        <v>1669</v>
      </c>
      <c r="G274" s="6" t="s">
        <v>143</v>
      </c>
      <c r="H274" s="6"/>
      <c r="I274" s="6"/>
      <c r="J274" s="6"/>
    </row>
    <row r="275" spans="1:10" ht="20.100000000000001" customHeight="1" x14ac:dyDescent="0.5">
      <c r="A275" s="141" t="s">
        <v>1672</v>
      </c>
      <c r="B275" s="222" t="s">
        <v>174</v>
      </c>
      <c r="C275" s="146" t="s">
        <v>4759</v>
      </c>
      <c r="D275" s="32">
        <v>43555</v>
      </c>
      <c r="E275" s="161"/>
      <c r="F275" s="23" t="s">
        <v>2814</v>
      </c>
      <c r="G275" s="6" t="s">
        <v>2815</v>
      </c>
      <c r="H275" s="6" t="s">
        <v>2816</v>
      </c>
      <c r="I275" s="6"/>
      <c r="J275" s="6"/>
    </row>
    <row r="276" spans="1:10" ht="20.100000000000001" customHeight="1" x14ac:dyDescent="0.5">
      <c r="A276" s="141" t="s">
        <v>1671</v>
      </c>
      <c r="B276" s="222" t="s">
        <v>193</v>
      </c>
      <c r="C276" s="146" t="s">
        <v>1674</v>
      </c>
      <c r="D276" s="32">
        <v>43555</v>
      </c>
      <c r="E276" s="46"/>
      <c r="F276" s="6" t="s">
        <v>1670</v>
      </c>
      <c r="G276" s="6"/>
      <c r="H276" s="6"/>
      <c r="I276" s="6"/>
      <c r="J276" s="6"/>
    </row>
    <row r="277" spans="1:10" ht="20.100000000000001" customHeight="1" x14ac:dyDescent="0.5">
      <c r="A277" s="150"/>
      <c r="B277" s="73"/>
      <c r="C277" s="47"/>
      <c r="D277" s="35"/>
      <c r="E277" s="37"/>
      <c r="F277" s="6"/>
      <c r="G277" s="6"/>
      <c r="H277" s="6"/>
      <c r="I277" s="6"/>
      <c r="J277" s="6"/>
    </row>
    <row r="278" spans="1:10" ht="20.100000000000001" customHeight="1" x14ac:dyDescent="0.45">
      <c r="A278" s="87" t="s">
        <v>198</v>
      </c>
      <c r="B278" s="71"/>
      <c r="C278" s="332" t="s">
        <v>45</v>
      </c>
      <c r="D278" s="24"/>
      <c r="E278" s="2"/>
      <c r="F278" s="6"/>
      <c r="G278" s="6"/>
      <c r="H278" s="6"/>
      <c r="I278" s="6"/>
      <c r="J278" s="6"/>
    </row>
    <row r="279" spans="1:10" ht="20.100000000000001" customHeight="1" x14ac:dyDescent="0.45">
      <c r="A279" s="89"/>
      <c r="B279" s="71"/>
      <c r="C279" s="110" t="s">
        <v>153</v>
      </c>
      <c r="D279" s="35"/>
      <c r="E279" s="37"/>
      <c r="F279" s="23" t="s">
        <v>154</v>
      </c>
      <c r="G279" s="6"/>
      <c r="H279" s="6"/>
      <c r="I279" s="6"/>
      <c r="J279" s="6"/>
    </row>
    <row r="280" spans="1:10" customFormat="1" ht="20.100000000000001" customHeight="1" x14ac:dyDescent="0.5">
      <c r="A280" s="144" t="s">
        <v>4634</v>
      </c>
      <c r="B280" s="83" t="s">
        <v>187</v>
      </c>
      <c r="C280" s="103" t="s">
        <v>4727</v>
      </c>
      <c r="D280" s="51">
        <v>43547</v>
      </c>
      <c r="E280" s="54"/>
      <c r="F280" s="6" t="s">
        <v>152</v>
      </c>
      <c r="G280" s="6"/>
      <c r="H280" s="6"/>
      <c r="I280" s="6"/>
      <c r="J280" s="6"/>
    </row>
    <row r="281" spans="1:10" s="315" customFormat="1" ht="20.100000000000001" customHeight="1" x14ac:dyDescent="0.5">
      <c r="A281" s="144" t="s">
        <v>2536</v>
      </c>
      <c r="B281" s="83" t="s">
        <v>187</v>
      </c>
      <c r="C281" s="103" t="s">
        <v>2597</v>
      </c>
      <c r="D281" s="51">
        <v>43533</v>
      </c>
      <c r="E281" s="54"/>
      <c r="F281" s="6" t="s">
        <v>152</v>
      </c>
      <c r="G281" s="40"/>
      <c r="H281" s="40"/>
      <c r="I281" s="40"/>
      <c r="J281" s="40"/>
    </row>
    <row r="282" spans="1:10" customFormat="1" ht="20.100000000000001" customHeight="1" x14ac:dyDescent="0.5">
      <c r="A282" s="141" t="s">
        <v>2750</v>
      </c>
      <c r="B282" s="222" t="s">
        <v>172</v>
      </c>
      <c r="C282" s="84" t="s">
        <v>2751</v>
      </c>
      <c r="D282" s="32">
        <v>43555</v>
      </c>
      <c r="E282" s="46"/>
      <c r="F282" s="2"/>
      <c r="G282" s="6"/>
      <c r="H282" s="6"/>
      <c r="I282" s="6"/>
      <c r="J282" s="6"/>
    </row>
    <row r="283" spans="1:10" customFormat="1" ht="20.100000000000001" customHeight="1" x14ac:dyDescent="0.5">
      <c r="A283" s="519" t="s">
        <v>97</v>
      </c>
      <c r="B283" s="222"/>
      <c r="C283" s="146" t="s">
        <v>2753</v>
      </c>
      <c r="D283" s="32">
        <v>43555</v>
      </c>
      <c r="E283" s="46"/>
      <c r="F283" s="23" t="s">
        <v>220</v>
      </c>
      <c r="G283" s="6"/>
      <c r="H283" s="6"/>
      <c r="I283" s="6"/>
      <c r="J283" s="6"/>
    </row>
    <row r="284" spans="1:10" customFormat="1" ht="20.100000000000001" customHeight="1" x14ac:dyDescent="0.5">
      <c r="A284" s="519" t="s">
        <v>97</v>
      </c>
      <c r="B284" s="222"/>
      <c r="C284" s="146" t="s">
        <v>2752</v>
      </c>
      <c r="D284" s="32">
        <v>43555</v>
      </c>
      <c r="E284" s="46"/>
      <c r="F284" s="23" t="s">
        <v>220</v>
      </c>
      <c r="G284" s="6"/>
      <c r="H284" s="6"/>
      <c r="I284" s="6"/>
      <c r="J284" s="6"/>
    </row>
    <row r="285" spans="1:10" customFormat="1" ht="20.100000000000001" customHeight="1" x14ac:dyDescent="0.5">
      <c r="A285" s="519" t="s">
        <v>97</v>
      </c>
      <c r="B285" s="222"/>
      <c r="C285" s="146" t="s">
        <v>2754</v>
      </c>
      <c r="D285" s="32">
        <v>43555</v>
      </c>
      <c r="E285" s="46"/>
      <c r="F285" s="23" t="s">
        <v>221</v>
      </c>
      <c r="G285" s="6"/>
      <c r="H285" s="6"/>
      <c r="I285" s="6"/>
      <c r="J285" s="6"/>
    </row>
    <row r="286" spans="1:10" customFormat="1" ht="20.100000000000001" customHeight="1" x14ac:dyDescent="0.5">
      <c r="A286" s="519" t="s">
        <v>97</v>
      </c>
      <c r="B286" s="222"/>
      <c r="C286" s="146" t="s">
        <v>2755</v>
      </c>
      <c r="D286" s="32">
        <v>43555</v>
      </c>
      <c r="E286" s="46"/>
      <c r="F286" s="23" t="s">
        <v>221</v>
      </c>
      <c r="G286" s="6"/>
      <c r="H286" s="6"/>
      <c r="I286" s="6"/>
      <c r="J286" s="6"/>
    </row>
    <row r="287" spans="1:10" customFormat="1" ht="20.100000000000001" customHeight="1" x14ac:dyDescent="0.5">
      <c r="A287" s="519" t="s">
        <v>97</v>
      </c>
      <c r="B287" s="222"/>
      <c r="C287" s="146" t="s">
        <v>2756</v>
      </c>
      <c r="D287" s="32">
        <v>43555</v>
      </c>
      <c r="E287" s="46"/>
      <c r="F287" s="23" t="s">
        <v>221</v>
      </c>
      <c r="G287" s="6"/>
      <c r="H287" s="6"/>
      <c r="I287" s="6"/>
      <c r="J287" s="6"/>
    </row>
    <row r="288" spans="1:10" customFormat="1" ht="20.100000000000001" customHeight="1" x14ac:dyDescent="0.5">
      <c r="A288" s="519"/>
      <c r="B288" s="222"/>
      <c r="C288" s="146" t="s">
        <v>2757</v>
      </c>
      <c r="D288" s="32">
        <v>43555</v>
      </c>
      <c r="E288" s="46"/>
      <c r="F288" s="23" t="s">
        <v>221</v>
      </c>
      <c r="G288" s="6"/>
      <c r="H288" s="6"/>
      <c r="I288" s="6"/>
      <c r="J288" s="6"/>
    </row>
    <row r="289" spans="1:10" ht="20.100000000000001" customHeight="1" x14ac:dyDescent="0.45">
      <c r="A289" s="89"/>
      <c r="B289" s="71"/>
      <c r="C289" s="38"/>
      <c r="D289" s="35"/>
      <c r="E289" s="37"/>
      <c r="F289" s="6"/>
      <c r="G289" s="6"/>
      <c r="H289" s="6"/>
      <c r="I289" s="6"/>
      <c r="J289" s="6"/>
    </row>
    <row r="290" spans="1:10" ht="20.100000000000001" customHeight="1" x14ac:dyDescent="0.5">
      <c r="A290" s="28" t="s">
        <v>260</v>
      </c>
      <c r="B290" s="71"/>
      <c r="C290" s="323" t="s">
        <v>259</v>
      </c>
      <c r="D290" s="35"/>
      <c r="E290" s="37"/>
      <c r="F290" s="37"/>
      <c r="G290" s="6"/>
      <c r="H290" s="6"/>
      <c r="I290" s="6"/>
      <c r="J290" s="6"/>
    </row>
    <row r="291" spans="1:10" ht="20.100000000000001" customHeight="1" x14ac:dyDescent="0.5">
      <c r="A291" s="141" t="s">
        <v>2619</v>
      </c>
      <c r="B291" s="70" t="s">
        <v>266</v>
      </c>
      <c r="C291" s="511" t="s">
        <v>4756</v>
      </c>
      <c r="D291" s="32">
        <v>43555</v>
      </c>
      <c r="E291" s="46"/>
      <c r="F291" s="23" t="s">
        <v>2616</v>
      </c>
      <c r="G291" s="6" t="s">
        <v>2617</v>
      </c>
      <c r="H291" s="6" t="s">
        <v>2444</v>
      </c>
      <c r="I291" s="6"/>
      <c r="J291" s="6"/>
    </row>
    <row r="292" spans="1:10" s="80" customFormat="1" ht="20.100000000000001" customHeight="1" x14ac:dyDescent="0.5">
      <c r="A292" s="159" t="s">
        <v>2776</v>
      </c>
      <c r="B292" s="69" t="s">
        <v>1014</v>
      </c>
      <c r="C292" s="229" t="s">
        <v>2777</v>
      </c>
      <c r="D292" s="34">
        <v>43537</v>
      </c>
      <c r="E292" s="54"/>
      <c r="F292" s="40" t="s">
        <v>2778</v>
      </c>
      <c r="G292" s="40" t="s">
        <v>1664</v>
      </c>
      <c r="H292" s="40" t="s">
        <v>37</v>
      </c>
      <c r="I292" s="40"/>
      <c r="J292" s="40"/>
    </row>
    <row r="293" spans="1:10" s="80" customFormat="1" ht="20.100000000000001" customHeight="1" x14ac:dyDescent="0.5">
      <c r="A293" s="141" t="s">
        <v>4640</v>
      </c>
      <c r="B293" s="70" t="s">
        <v>346</v>
      </c>
      <c r="C293" s="511" t="s">
        <v>4754</v>
      </c>
      <c r="D293" s="32"/>
      <c r="E293" s="46"/>
      <c r="F293" s="40" t="s">
        <v>4641</v>
      </c>
      <c r="G293" s="40"/>
      <c r="H293" s="40"/>
      <c r="I293" s="40"/>
      <c r="J293" s="40"/>
    </row>
    <row r="294" spans="1:10" ht="20.100000000000001" customHeight="1" x14ac:dyDescent="0.5">
      <c r="A294" s="141" t="s">
        <v>320</v>
      </c>
      <c r="B294" s="70" t="s">
        <v>321</v>
      </c>
      <c r="C294" s="31" t="s">
        <v>4755</v>
      </c>
      <c r="D294" s="68">
        <v>43555</v>
      </c>
      <c r="E294" s="46"/>
      <c r="F294" s="6" t="s">
        <v>322</v>
      </c>
      <c r="G294" s="6"/>
      <c r="H294" s="6"/>
      <c r="I294" s="6"/>
      <c r="J294" s="6"/>
    </row>
    <row r="295" spans="1:10" ht="20.100000000000001" customHeight="1" x14ac:dyDescent="0.5">
      <c r="A295" s="141" t="s">
        <v>2615</v>
      </c>
      <c r="B295" s="70" t="s">
        <v>2033</v>
      </c>
      <c r="C295" s="146" t="s">
        <v>2611</v>
      </c>
      <c r="D295" s="68">
        <v>43555</v>
      </c>
      <c r="E295" s="46"/>
      <c r="F295" s="6" t="s">
        <v>2618</v>
      </c>
      <c r="G295" s="6"/>
      <c r="H295" s="6"/>
      <c r="I295" s="6"/>
      <c r="J295" s="6"/>
    </row>
    <row r="296" spans="1:10" ht="20.100000000000001" customHeight="1" x14ac:dyDescent="0.45">
      <c r="A296" s="89"/>
      <c r="B296" s="71"/>
      <c r="C296" s="38"/>
      <c r="D296" s="35"/>
      <c r="E296" s="37"/>
      <c r="F296" s="2"/>
      <c r="G296" s="6"/>
      <c r="H296" s="6"/>
      <c r="I296" s="6"/>
      <c r="J296" s="6"/>
    </row>
    <row r="297" spans="1:10" ht="20.100000000000001" customHeight="1" x14ac:dyDescent="0.5">
      <c r="A297" s="28" t="s">
        <v>593</v>
      </c>
      <c r="B297" s="73"/>
      <c r="C297" s="323" t="s">
        <v>47</v>
      </c>
      <c r="D297" s="36"/>
      <c r="E297" s="102"/>
      <c r="F297" s="6"/>
      <c r="G297" s="6"/>
      <c r="H297" s="6"/>
      <c r="I297" s="6"/>
      <c r="J297" s="6"/>
    </row>
    <row r="298" spans="1:10" ht="20.100000000000001" customHeight="1" x14ac:dyDescent="0.5">
      <c r="A298" s="141" t="s">
        <v>2056</v>
      </c>
      <c r="B298" s="222" t="s">
        <v>257</v>
      </c>
      <c r="C298" s="516" t="s">
        <v>4750</v>
      </c>
      <c r="D298" s="32">
        <v>43555</v>
      </c>
      <c r="E298" s="161"/>
      <c r="F298" s="23" t="s">
        <v>2767</v>
      </c>
      <c r="G298" s="6" t="s">
        <v>2765</v>
      </c>
      <c r="H298" s="49" t="s">
        <v>2766</v>
      </c>
      <c r="I298" s="6" t="s">
        <v>1199</v>
      </c>
      <c r="J298" s="6"/>
    </row>
    <row r="299" spans="1:10" ht="20.100000000000001" customHeight="1" x14ac:dyDescent="0.5">
      <c r="A299" s="517" t="s">
        <v>2758</v>
      </c>
      <c r="B299" s="518" t="s">
        <v>172</v>
      </c>
      <c r="C299" s="84" t="s">
        <v>4751</v>
      </c>
      <c r="D299" s="32">
        <v>43555</v>
      </c>
      <c r="E299" s="161"/>
      <c r="F299" s="6" t="s">
        <v>155</v>
      </c>
      <c r="G299" s="6"/>
      <c r="H299" s="6"/>
      <c r="I299" s="6"/>
      <c r="J299" s="6"/>
    </row>
    <row r="300" spans="1:10" ht="20.100000000000001" customHeight="1" x14ac:dyDescent="0.45">
      <c r="A300" s="515" t="s">
        <v>48</v>
      </c>
      <c r="B300" s="146"/>
      <c r="C300" s="31" t="s">
        <v>2759</v>
      </c>
      <c r="D300" s="68"/>
      <c r="E300" s="161"/>
      <c r="F300" s="19" t="s">
        <v>1188</v>
      </c>
      <c r="G300" s="6"/>
      <c r="H300" s="6"/>
      <c r="I300" s="6"/>
      <c r="J300" s="6"/>
    </row>
    <row r="301" spans="1:10" ht="20.100000000000001" customHeight="1" x14ac:dyDescent="0.45">
      <c r="A301" s="515" t="s">
        <v>48</v>
      </c>
      <c r="B301" s="146"/>
      <c r="C301" s="31" t="s">
        <v>2760</v>
      </c>
      <c r="D301" s="68"/>
      <c r="E301" s="161"/>
      <c r="F301" s="19" t="s">
        <v>1188</v>
      </c>
      <c r="G301" s="6"/>
      <c r="H301" s="6"/>
      <c r="I301" s="6"/>
      <c r="J301" s="6"/>
    </row>
    <row r="302" spans="1:10" ht="20.100000000000001" customHeight="1" x14ac:dyDescent="0.45">
      <c r="A302" s="515" t="s">
        <v>48</v>
      </c>
      <c r="B302" s="146"/>
      <c r="C302" s="31" t="s">
        <v>2761</v>
      </c>
      <c r="D302" s="68"/>
      <c r="E302" s="161"/>
      <c r="F302" s="19" t="s">
        <v>1193</v>
      </c>
      <c r="G302" s="6"/>
      <c r="H302" s="6"/>
      <c r="I302" s="6"/>
      <c r="J302" s="6"/>
    </row>
    <row r="303" spans="1:10" ht="20.100000000000001" customHeight="1" x14ac:dyDescent="0.45">
      <c r="A303" s="515" t="s">
        <v>48</v>
      </c>
      <c r="B303" s="146"/>
      <c r="C303" s="31" t="s">
        <v>2762</v>
      </c>
      <c r="D303" s="68"/>
      <c r="E303" s="161"/>
      <c r="F303" s="19" t="s">
        <v>1193</v>
      </c>
      <c r="G303" s="6"/>
      <c r="H303" s="6"/>
      <c r="I303" s="6"/>
      <c r="J303" s="6"/>
    </row>
    <row r="304" spans="1:10" ht="20.100000000000001" customHeight="1" x14ac:dyDescent="0.5">
      <c r="A304" s="141" t="s">
        <v>2763</v>
      </c>
      <c r="B304" s="222" t="s">
        <v>172</v>
      </c>
      <c r="C304" s="516" t="s">
        <v>4752</v>
      </c>
      <c r="D304" s="32">
        <v>43555</v>
      </c>
      <c r="E304" s="161"/>
      <c r="F304" s="23" t="s">
        <v>1624</v>
      </c>
      <c r="G304" s="6" t="s">
        <v>365</v>
      </c>
      <c r="H304" s="6" t="s">
        <v>37</v>
      </c>
      <c r="I304" s="6"/>
      <c r="J304" s="6"/>
    </row>
    <row r="305" spans="1:10" ht="20.100000000000001" customHeight="1" x14ac:dyDescent="0.5">
      <c r="A305" s="141" t="s">
        <v>2764</v>
      </c>
      <c r="B305" s="222" t="s">
        <v>370</v>
      </c>
      <c r="C305" s="516" t="s">
        <v>4753</v>
      </c>
      <c r="D305" s="32">
        <v>43555</v>
      </c>
      <c r="E305" s="161"/>
      <c r="F305" s="23" t="s">
        <v>204</v>
      </c>
      <c r="G305" s="6" t="s">
        <v>365</v>
      </c>
      <c r="H305" s="6" t="s">
        <v>37</v>
      </c>
      <c r="I305" s="49" t="s">
        <v>1196</v>
      </c>
      <c r="J305" s="6"/>
    </row>
    <row r="306" spans="1:10" ht="20.100000000000001" customHeight="1" x14ac:dyDescent="0.45">
      <c r="A306" s="87"/>
      <c r="B306" s="71"/>
      <c r="C306" s="45"/>
      <c r="D306" s="35"/>
      <c r="E306" s="37"/>
      <c r="F306" s="6"/>
      <c r="G306" s="6"/>
      <c r="H306" s="6"/>
      <c r="I306" s="49"/>
      <c r="J306" s="6"/>
    </row>
    <row r="307" spans="1:10" ht="20.100000000000001" customHeight="1" x14ac:dyDescent="0.45">
      <c r="A307" s="87" t="s">
        <v>211</v>
      </c>
      <c r="B307" s="71"/>
      <c r="C307" s="327" t="s">
        <v>148</v>
      </c>
      <c r="D307" s="35"/>
      <c r="E307" s="37"/>
      <c r="F307" s="2"/>
      <c r="G307" s="6"/>
      <c r="H307" s="6"/>
      <c r="I307" s="49"/>
      <c r="J307" s="6"/>
    </row>
    <row r="308" spans="1:10" ht="20.100000000000001" customHeight="1" x14ac:dyDescent="0.5">
      <c r="A308" s="159" t="s">
        <v>2446</v>
      </c>
      <c r="B308" s="69" t="s">
        <v>171</v>
      </c>
      <c r="C308" s="211" t="s">
        <v>2447</v>
      </c>
      <c r="D308" s="34">
        <v>43538</v>
      </c>
      <c r="E308" s="54"/>
      <c r="F308" s="23" t="s">
        <v>1396</v>
      </c>
      <c r="G308" s="6" t="s">
        <v>2448</v>
      </c>
      <c r="H308" s="6" t="s">
        <v>4647</v>
      </c>
      <c r="I308" s="49" t="s">
        <v>4645</v>
      </c>
      <c r="J308" s="6"/>
    </row>
    <row r="309" spans="1:10" ht="20.100000000000001" customHeight="1" x14ac:dyDescent="0.5">
      <c r="A309" s="159" t="s">
        <v>2620</v>
      </c>
      <c r="B309" s="69" t="s">
        <v>171</v>
      </c>
      <c r="C309" s="211" t="s">
        <v>2621</v>
      </c>
      <c r="D309" s="34">
        <v>43539</v>
      </c>
      <c r="E309" s="54"/>
      <c r="F309" s="23" t="s">
        <v>1396</v>
      </c>
      <c r="G309" s="6"/>
      <c r="H309" s="6"/>
      <c r="I309" s="49"/>
      <c r="J309" s="6"/>
    </row>
    <row r="310" spans="1:10" ht="20.100000000000001" customHeight="1" x14ac:dyDescent="0.5">
      <c r="A310" s="28" t="s">
        <v>4642</v>
      </c>
      <c r="B310" s="171" t="s">
        <v>1120</v>
      </c>
      <c r="C310" s="45" t="s">
        <v>4643</v>
      </c>
      <c r="D310" s="35">
        <v>43569</v>
      </c>
      <c r="E310" s="37"/>
      <c r="F310" s="23" t="s">
        <v>1396</v>
      </c>
      <c r="G310" s="6" t="s">
        <v>4644</v>
      </c>
      <c r="H310" s="6" t="s">
        <v>4646</v>
      </c>
      <c r="I310" s="49" t="s">
        <v>4645</v>
      </c>
      <c r="J310" s="6"/>
    </row>
    <row r="311" spans="1:10" ht="20.100000000000001" customHeight="1" x14ac:dyDescent="0.5">
      <c r="A311" s="141" t="s">
        <v>2852</v>
      </c>
      <c r="B311" s="513" t="s">
        <v>171</v>
      </c>
      <c r="C311" s="516" t="s">
        <v>4749</v>
      </c>
      <c r="D311" s="32">
        <v>43555</v>
      </c>
      <c r="E311" s="46"/>
      <c r="F311" s="23" t="s">
        <v>1396</v>
      </c>
      <c r="G311" s="6"/>
      <c r="H311" s="6"/>
      <c r="I311" s="49"/>
      <c r="J311" s="6"/>
    </row>
    <row r="312" spans="1:10" ht="20.100000000000001" customHeight="1" x14ac:dyDescent="0.5">
      <c r="A312" s="28"/>
      <c r="B312" s="71"/>
      <c r="C312" s="45"/>
      <c r="D312" s="35"/>
      <c r="E312" s="37"/>
      <c r="F312" s="2"/>
      <c r="G312" s="6"/>
      <c r="H312" s="6"/>
      <c r="I312" s="49"/>
      <c r="J312" s="6"/>
    </row>
    <row r="313" spans="1:10" ht="20.100000000000001" customHeight="1" x14ac:dyDescent="0.5">
      <c r="A313" s="28" t="s">
        <v>49</v>
      </c>
      <c r="B313" s="71"/>
      <c r="C313" s="332" t="s">
        <v>50</v>
      </c>
      <c r="D313" s="24"/>
      <c r="E313" s="2"/>
      <c r="F313" s="2"/>
      <c r="G313" s="6"/>
      <c r="H313" s="6"/>
      <c r="I313" s="49"/>
      <c r="J313" s="6"/>
    </row>
    <row r="314" spans="1:10" ht="20.100000000000001" customHeight="1" x14ac:dyDescent="0.5">
      <c r="A314" s="150"/>
      <c r="B314" s="71"/>
      <c r="C314" s="37" t="s">
        <v>2749</v>
      </c>
      <c r="D314" s="35"/>
      <c r="E314" s="37"/>
      <c r="F314" s="2"/>
      <c r="G314" s="2"/>
      <c r="H314" s="6"/>
      <c r="I314" s="6"/>
      <c r="J314" s="6"/>
    </row>
    <row r="315" spans="1:10" ht="20.100000000000001" customHeight="1" x14ac:dyDescent="0.45">
      <c r="A315" s="87"/>
      <c r="B315" s="71"/>
      <c r="C315" s="47"/>
      <c r="D315" s="35"/>
      <c r="E315" s="37"/>
      <c r="F315" s="2"/>
      <c r="G315" s="2"/>
      <c r="H315" s="2"/>
      <c r="I315" s="6"/>
      <c r="J315" s="6"/>
    </row>
    <row r="316" spans="1:10" ht="20.100000000000001" customHeight="1" x14ac:dyDescent="0.5">
      <c r="A316" s="28" t="s">
        <v>51</v>
      </c>
      <c r="B316" s="71"/>
      <c r="C316" s="323" t="s">
        <v>52</v>
      </c>
      <c r="D316" s="36"/>
      <c r="E316" s="37"/>
      <c r="F316" s="6"/>
      <c r="G316" s="6"/>
      <c r="H316" s="6"/>
      <c r="I316" s="6"/>
      <c r="J316" s="6"/>
    </row>
    <row r="317" spans="1:10" ht="20.100000000000001" customHeight="1" x14ac:dyDescent="0.5">
      <c r="A317" s="150"/>
      <c r="B317" s="71"/>
      <c r="C317" s="37" t="s">
        <v>2749</v>
      </c>
      <c r="D317" s="35"/>
      <c r="E317" s="37"/>
      <c r="F317" s="2"/>
      <c r="G317" s="2"/>
      <c r="H317" s="6"/>
      <c r="I317" s="6"/>
      <c r="J317" s="6"/>
    </row>
    <row r="318" spans="1:10" ht="20.100000000000001" customHeight="1" x14ac:dyDescent="0.45">
      <c r="A318" s="114"/>
      <c r="B318" s="73"/>
      <c r="C318" s="47"/>
      <c r="D318" s="35"/>
      <c r="E318" s="37"/>
      <c r="F318" s="6"/>
      <c r="G318" s="6"/>
      <c r="H318" s="6"/>
      <c r="I318" s="6"/>
      <c r="J318" s="6"/>
    </row>
    <row r="319" spans="1:10" ht="20.100000000000001" customHeight="1" x14ac:dyDescent="0.5">
      <c r="A319" s="28" t="s">
        <v>87</v>
      </c>
      <c r="B319" s="71"/>
      <c r="C319" s="320" t="s">
        <v>134</v>
      </c>
      <c r="D319" s="29"/>
      <c r="E319" s="2"/>
      <c r="F319" s="6"/>
      <c r="G319" s="6"/>
      <c r="H319" s="6"/>
      <c r="I319" s="6"/>
      <c r="J319" s="6"/>
    </row>
    <row r="320" spans="1:10" ht="20.100000000000001" customHeight="1" x14ac:dyDescent="0.5">
      <c r="A320" s="144" t="s">
        <v>2787</v>
      </c>
      <c r="B320" s="69" t="s">
        <v>173</v>
      </c>
      <c r="C320" s="53" t="s">
        <v>4728</v>
      </c>
      <c r="D320" s="34">
        <v>43548</v>
      </c>
      <c r="E320" s="215"/>
      <c r="F320" s="23" t="s">
        <v>665</v>
      </c>
      <c r="G320" s="6" t="s">
        <v>666</v>
      </c>
      <c r="H320" s="6"/>
      <c r="I320" s="6"/>
      <c r="J320" s="6"/>
    </row>
    <row r="321" spans="1:10" ht="20.100000000000001" customHeight="1" x14ac:dyDescent="0.5">
      <c r="A321" s="144" t="s">
        <v>2788</v>
      </c>
      <c r="B321" s="69" t="s">
        <v>173</v>
      </c>
      <c r="C321" s="53" t="s">
        <v>4729</v>
      </c>
      <c r="D321" s="34">
        <v>43548</v>
      </c>
      <c r="E321" s="54"/>
      <c r="F321" s="6" t="s">
        <v>46</v>
      </c>
      <c r="G321" s="6"/>
      <c r="H321" s="6"/>
      <c r="I321" s="6"/>
      <c r="J321" s="6"/>
    </row>
    <row r="322" spans="1:10" ht="20.100000000000001" customHeight="1" x14ac:dyDescent="0.5">
      <c r="A322" s="144" t="s">
        <v>2377</v>
      </c>
      <c r="B322" s="69" t="s">
        <v>188</v>
      </c>
      <c r="C322" s="145" t="s">
        <v>2550</v>
      </c>
      <c r="D322" s="34">
        <v>43548</v>
      </c>
      <c r="E322" s="54"/>
      <c r="F322" s="59" t="s">
        <v>341</v>
      </c>
      <c r="G322" s="6"/>
      <c r="H322" s="6"/>
      <c r="I322" s="6"/>
      <c r="J322" s="6"/>
    </row>
    <row r="323" spans="1:10" ht="20.100000000000001" customHeight="1" x14ac:dyDescent="0.5">
      <c r="A323" s="144" t="s">
        <v>2873</v>
      </c>
      <c r="B323" s="69" t="s">
        <v>282</v>
      </c>
      <c r="C323" s="145" t="s">
        <v>4730</v>
      </c>
      <c r="D323" s="34">
        <v>43548</v>
      </c>
      <c r="E323" s="54"/>
      <c r="F323" s="37"/>
      <c r="G323" s="6"/>
      <c r="H323" s="6"/>
      <c r="I323" s="6"/>
      <c r="J323" s="6"/>
    </row>
    <row r="324" spans="1:10" ht="20.100000000000001" customHeight="1" x14ac:dyDescent="0.5">
      <c r="A324" s="150"/>
      <c r="B324" s="71"/>
      <c r="C324" s="111"/>
      <c r="D324" s="35"/>
      <c r="E324" s="37"/>
      <c r="F324" s="37"/>
      <c r="G324" s="6"/>
      <c r="H324" s="6"/>
      <c r="I324" s="6"/>
      <c r="J324" s="6"/>
    </row>
    <row r="325" spans="1:10" ht="20.100000000000001" customHeight="1" x14ac:dyDescent="0.5">
      <c r="A325" s="28" t="s">
        <v>67</v>
      </c>
      <c r="B325" s="71"/>
      <c r="C325" s="162" t="s">
        <v>68</v>
      </c>
      <c r="D325" s="35"/>
      <c r="E325" s="37"/>
      <c r="F325" s="6"/>
      <c r="G325" s="6"/>
      <c r="H325" s="5"/>
      <c r="I325" s="5"/>
      <c r="J325" s="5"/>
    </row>
    <row r="326" spans="1:10" ht="20.100000000000001" customHeight="1" x14ac:dyDescent="0.5">
      <c r="A326" s="144" t="s">
        <v>2790</v>
      </c>
      <c r="B326" s="69" t="s">
        <v>171</v>
      </c>
      <c r="C326" s="33" t="s">
        <v>4731</v>
      </c>
      <c r="D326" s="34">
        <v>43548</v>
      </c>
      <c r="E326" s="54"/>
      <c r="F326" s="6" t="s">
        <v>675</v>
      </c>
      <c r="G326" s="6" t="s">
        <v>674</v>
      </c>
      <c r="H326" s="6"/>
      <c r="I326" s="5"/>
      <c r="J326" s="5"/>
    </row>
    <row r="327" spans="1:10" s="80" customFormat="1" ht="19.850000000000001" customHeight="1" x14ac:dyDescent="0.5">
      <c r="A327" s="144" t="s">
        <v>2789</v>
      </c>
      <c r="B327" s="69" t="s">
        <v>173</v>
      </c>
      <c r="C327" s="53" t="s">
        <v>4732</v>
      </c>
      <c r="D327" s="34">
        <v>43548</v>
      </c>
      <c r="E327" s="54"/>
      <c r="F327" s="59" t="s">
        <v>669</v>
      </c>
      <c r="G327" s="40" t="s">
        <v>670</v>
      </c>
      <c r="H327" s="40"/>
      <c r="I327" s="40"/>
      <c r="J327" s="40"/>
    </row>
    <row r="328" spans="1:10" ht="20.100000000000001" customHeight="1" x14ac:dyDescent="0.5">
      <c r="A328" s="150"/>
      <c r="B328" s="71"/>
      <c r="C328" s="111"/>
      <c r="D328" s="35"/>
      <c r="E328" s="37"/>
      <c r="F328" s="37"/>
      <c r="G328" s="6"/>
      <c r="H328" s="6"/>
      <c r="I328" s="6"/>
      <c r="J328" s="6"/>
    </row>
    <row r="329" spans="1:10" ht="20.100000000000001" customHeight="1" x14ac:dyDescent="0.5">
      <c r="A329" s="28" t="s">
        <v>88</v>
      </c>
      <c r="B329" s="71"/>
      <c r="C329" s="110" t="s">
        <v>90</v>
      </c>
      <c r="D329" s="40"/>
      <c r="E329" s="37"/>
      <c r="F329" s="6"/>
      <c r="G329" s="6"/>
      <c r="H329" s="6"/>
      <c r="I329" s="6"/>
      <c r="J329" s="6"/>
    </row>
    <row r="330" spans="1:10" ht="20.100000000000001" customHeight="1" x14ac:dyDescent="0.5">
      <c r="A330" s="144" t="s">
        <v>2791</v>
      </c>
      <c r="B330" s="69" t="s">
        <v>173</v>
      </c>
      <c r="C330" s="145" t="s">
        <v>4733</v>
      </c>
      <c r="D330" s="34">
        <v>43548</v>
      </c>
      <c r="E330" s="54"/>
      <c r="F330" s="40" t="s">
        <v>40</v>
      </c>
      <c r="G330" s="6"/>
      <c r="H330" s="6"/>
      <c r="I330" s="6"/>
      <c r="J330" s="6"/>
    </row>
    <row r="331" spans="1:10" ht="20.100000000000001" customHeight="1" x14ac:dyDescent="0.5">
      <c r="A331" s="144" t="s">
        <v>2793</v>
      </c>
      <c r="B331" s="69" t="s">
        <v>2792</v>
      </c>
      <c r="C331" s="229" t="s">
        <v>4734</v>
      </c>
      <c r="D331" s="34">
        <v>43548</v>
      </c>
      <c r="E331" s="54"/>
      <c r="F331" s="23" t="s">
        <v>1651</v>
      </c>
      <c r="G331" s="23" t="s">
        <v>1652</v>
      </c>
      <c r="H331" s="23" t="s">
        <v>697</v>
      </c>
      <c r="I331" s="6"/>
      <c r="J331" s="6"/>
    </row>
    <row r="332" spans="1:10" ht="20.100000000000001" customHeight="1" x14ac:dyDescent="0.5">
      <c r="A332" s="150"/>
      <c r="B332" s="325"/>
      <c r="C332" s="112"/>
      <c r="D332" s="39"/>
      <c r="E332" s="37"/>
      <c r="F332" s="6"/>
      <c r="G332" s="6"/>
      <c r="H332" s="6"/>
      <c r="I332" s="6"/>
      <c r="J332" s="6"/>
    </row>
    <row r="333" spans="1:10" ht="20.100000000000001" customHeight="1" x14ac:dyDescent="0.5">
      <c r="A333" s="28" t="s">
        <v>86</v>
      </c>
      <c r="B333" s="71"/>
      <c r="C333" s="110" t="s">
        <v>91</v>
      </c>
      <c r="D333" s="35"/>
      <c r="E333" s="37"/>
      <c r="F333" s="2"/>
      <c r="G333" s="30"/>
      <c r="H333" s="6"/>
      <c r="I333" s="6"/>
      <c r="J333" s="6"/>
    </row>
    <row r="334" spans="1:10" ht="20.100000000000001" customHeight="1" x14ac:dyDescent="0.5">
      <c r="A334" s="144" t="s">
        <v>2794</v>
      </c>
      <c r="B334" s="69" t="s">
        <v>173</v>
      </c>
      <c r="C334" s="53" t="s">
        <v>4735</v>
      </c>
      <c r="D334" s="34">
        <v>43548</v>
      </c>
      <c r="E334" s="54"/>
      <c r="F334" s="41" t="s">
        <v>40</v>
      </c>
      <c r="G334" s="50"/>
      <c r="H334" s="6"/>
      <c r="I334" s="6"/>
      <c r="J334" s="6"/>
    </row>
    <row r="335" spans="1:10" ht="20.100000000000001" customHeight="1" x14ac:dyDescent="0.5">
      <c r="A335" s="144" t="s">
        <v>2795</v>
      </c>
      <c r="B335" s="69" t="s">
        <v>173</v>
      </c>
      <c r="C335" s="53" t="s">
        <v>4736</v>
      </c>
      <c r="D335" s="34">
        <v>43548</v>
      </c>
      <c r="E335" s="54"/>
      <c r="F335" s="41" t="s">
        <v>40</v>
      </c>
      <c r="G335" s="50"/>
      <c r="H335" s="6"/>
      <c r="I335" s="6"/>
      <c r="J335" s="6"/>
    </row>
    <row r="336" spans="1:10" ht="20.100000000000001" customHeight="1" x14ac:dyDescent="0.5">
      <c r="A336" s="144" t="s">
        <v>2819</v>
      </c>
      <c r="B336" s="69" t="s">
        <v>2820</v>
      </c>
      <c r="C336" s="53" t="s">
        <v>4737</v>
      </c>
      <c r="D336" s="34">
        <v>43548</v>
      </c>
      <c r="E336" s="54"/>
      <c r="F336" s="246" t="s">
        <v>2821</v>
      </c>
      <c r="G336" s="181" t="s">
        <v>2822</v>
      </c>
      <c r="H336" s="23" t="s">
        <v>2823</v>
      </c>
      <c r="I336" s="2" t="s">
        <v>2824</v>
      </c>
      <c r="J336" s="6"/>
    </row>
    <row r="337" spans="1:10" ht="20.100000000000001" customHeight="1" x14ac:dyDescent="0.45">
      <c r="A337" s="328"/>
      <c r="B337" s="71"/>
      <c r="C337" s="36"/>
      <c r="D337" s="35"/>
      <c r="E337" s="40"/>
      <c r="F337" s="61"/>
      <c r="G337" s="50"/>
      <c r="H337" s="6"/>
      <c r="I337" s="6"/>
      <c r="J337" s="6"/>
    </row>
    <row r="338" spans="1:10" ht="20.100000000000001" customHeight="1" x14ac:dyDescent="0.5">
      <c r="A338" s="28" t="s">
        <v>65</v>
      </c>
      <c r="B338" s="71"/>
      <c r="C338" s="38" t="s">
        <v>66</v>
      </c>
      <c r="D338" s="36"/>
      <c r="E338" s="37"/>
      <c r="F338" s="66"/>
      <c r="G338" s="67"/>
      <c r="H338" s="6"/>
      <c r="I338" s="6"/>
      <c r="J338" s="6"/>
    </row>
    <row r="339" spans="1:10" ht="20.100000000000001" customHeight="1" x14ac:dyDescent="0.5">
      <c r="A339" s="144" t="s">
        <v>2797</v>
      </c>
      <c r="B339" s="69" t="s">
        <v>182</v>
      </c>
      <c r="C339" s="103" t="s">
        <v>4738</v>
      </c>
      <c r="D339" s="34">
        <v>43548</v>
      </c>
      <c r="E339" s="54"/>
      <c r="F339" s="246" t="s">
        <v>1657</v>
      </c>
      <c r="G339" s="1"/>
      <c r="H339" s="2"/>
      <c r="I339" s="6"/>
      <c r="J339" s="6"/>
    </row>
    <row r="340" spans="1:10" ht="20.100000000000001" customHeight="1" x14ac:dyDescent="0.5">
      <c r="A340" s="144" t="s">
        <v>2796</v>
      </c>
      <c r="B340" s="69" t="s">
        <v>173</v>
      </c>
      <c r="C340" s="53" t="s">
        <v>4739</v>
      </c>
      <c r="D340" s="34">
        <v>43548</v>
      </c>
      <c r="E340" s="54"/>
      <c r="F340" s="41" t="s">
        <v>1257</v>
      </c>
      <c r="G340" s="50"/>
      <c r="H340" s="6"/>
      <c r="I340" s="6"/>
      <c r="J340" s="6"/>
    </row>
    <row r="341" spans="1:10" ht="20.100000000000001" customHeight="1" x14ac:dyDescent="0.5">
      <c r="A341" s="144" t="s">
        <v>2798</v>
      </c>
      <c r="B341" s="69" t="s">
        <v>298</v>
      </c>
      <c r="C341" s="53" t="s">
        <v>4740</v>
      </c>
      <c r="D341" s="34">
        <v>43548</v>
      </c>
      <c r="E341" s="54"/>
      <c r="F341" s="41" t="s">
        <v>1660</v>
      </c>
      <c r="G341" s="50"/>
      <c r="H341" s="6"/>
      <c r="I341" s="6"/>
      <c r="J341" s="6"/>
    </row>
    <row r="342" spans="1:10" ht="20.100000000000001" customHeight="1" x14ac:dyDescent="0.5">
      <c r="A342" s="144" t="s">
        <v>2799</v>
      </c>
      <c r="B342" s="69" t="s">
        <v>188</v>
      </c>
      <c r="C342" s="53" t="s">
        <v>4741</v>
      </c>
      <c r="D342" s="34">
        <v>43548</v>
      </c>
      <c r="E342" s="54"/>
      <c r="F342" s="41" t="s">
        <v>40</v>
      </c>
      <c r="G342" s="50"/>
      <c r="H342" s="6"/>
      <c r="I342" s="6"/>
      <c r="J342" s="6"/>
    </row>
    <row r="343" spans="1:10" ht="20.100000000000001" customHeight="1" x14ac:dyDescent="0.5">
      <c r="A343" s="144" t="s">
        <v>2871</v>
      </c>
      <c r="B343" s="69" t="s">
        <v>171</v>
      </c>
      <c r="C343" s="53" t="s">
        <v>2872</v>
      </c>
      <c r="D343" s="34">
        <v>43548</v>
      </c>
      <c r="E343" s="54"/>
      <c r="F343" s="246" t="s">
        <v>1782</v>
      </c>
      <c r="G343" s="50"/>
      <c r="H343" s="6"/>
      <c r="I343" s="6"/>
      <c r="J343" s="6"/>
    </row>
    <row r="344" spans="1:10" ht="20.100000000000001" customHeight="1" x14ac:dyDescent="0.45">
      <c r="A344" s="87"/>
      <c r="B344" s="71"/>
      <c r="C344" s="47"/>
      <c r="D344" s="39"/>
      <c r="E344" s="37"/>
      <c r="F344" s="152"/>
      <c r="G344" s="50"/>
      <c r="H344" s="6"/>
      <c r="I344" s="6"/>
      <c r="J344" s="6"/>
    </row>
    <row r="345" spans="1:10" ht="20.100000000000001" customHeight="1" x14ac:dyDescent="0.5">
      <c r="A345" s="28" t="s">
        <v>2088</v>
      </c>
      <c r="B345" s="73"/>
      <c r="C345" s="323" t="s">
        <v>1858</v>
      </c>
      <c r="D345" s="35"/>
      <c r="E345" s="37"/>
      <c r="F345" s="6"/>
      <c r="G345" s="6"/>
      <c r="H345" s="6"/>
      <c r="I345" s="6"/>
      <c r="J345" s="6"/>
    </row>
    <row r="346" spans="1:10" ht="20.100000000000001" customHeight="1" x14ac:dyDescent="0.5">
      <c r="A346" s="159" t="s">
        <v>2443</v>
      </c>
      <c r="B346" s="83" t="s">
        <v>1014</v>
      </c>
      <c r="C346" s="53" t="s">
        <v>2492</v>
      </c>
      <c r="D346" s="34">
        <v>43538</v>
      </c>
      <c r="E346" s="54"/>
      <c r="F346" s="6" t="s">
        <v>2444</v>
      </c>
      <c r="G346" s="6" t="s">
        <v>2445</v>
      </c>
      <c r="H346" s="6" t="s">
        <v>217</v>
      </c>
      <c r="I346" s="6"/>
      <c r="J346" s="6"/>
    </row>
    <row r="347" spans="1:10" ht="20.100000000000001" customHeight="1" x14ac:dyDescent="0.5">
      <c r="A347" s="28" t="s">
        <v>4648</v>
      </c>
      <c r="B347" s="73" t="s">
        <v>4649</v>
      </c>
      <c r="C347" s="47" t="s">
        <v>4650</v>
      </c>
      <c r="D347" s="35">
        <v>43569</v>
      </c>
      <c r="E347" s="37"/>
      <c r="F347" s="6" t="s">
        <v>4651</v>
      </c>
      <c r="G347" s="6" t="s">
        <v>4652</v>
      </c>
      <c r="H347" s="6" t="s">
        <v>217</v>
      </c>
      <c r="I347" s="6"/>
      <c r="J347" s="6"/>
    </row>
    <row r="348" spans="1:10" ht="20.100000000000001" customHeight="1" x14ac:dyDescent="0.45">
      <c r="A348" s="87"/>
      <c r="B348" s="71"/>
      <c r="C348" s="47"/>
      <c r="D348" s="35"/>
      <c r="E348" s="37"/>
      <c r="F348" s="2"/>
      <c r="G348" s="2"/>
      <c r="H348" s="6"/>
      <c r="I348" s="6"/>
      <c r="J348" s="6"/>
    </row>
    <row r="349" spans="1:10" ht="20.100000000000001" customHeight="1" x14ac:dyDescent="0.5">
      <c r="A349" s="28" t="s">
        <v>137</v>
      </c>
      <c r="B349" s="73"/>
      <c r="C349" s="323" t="s">
        <v>186</v>
      </c>
      <c r="D349" s="36"/>
      <c r="E349" s="37"/>
      <c r="F349" s="46" t="s">
        <v>138</v>
      </c>
      <c r="G349" s="6"/>
      <c r="H349" s="6"/>
      <c r="I349" s="6"/>
      <c r="J349" s="6"/>
    </row>
    <row r="350" spans="1:10" ht="20.100000000000001" customHeight="1" x14ac:dyDescent="0.5">
      <c r="A350" s="212"/>
      <c r="B350" s="160"/>
      <c r="C350" s="53" t="s">
        <v>2614</v>
      </c>
      <c r="D350" s="34"/>
      <c r="E350" s="54"/>
      <c r="F350" s="6" t="s">
        <v>2281</v>
      </c>
      <c r="G350" s="6" t="s">
        <v>2283</v>
      </c>
      <c r="H350" s="6" t="s">
        <v>2284</v>
      </c>
      <c r="I350" s="6" t="s">
        <v>2282</v>
      </c>
      <c r="J350" s="6"/>
    </row>
    <row r="351" spans="1:10" ht="20.100000000000001" customHeight="1" x14ac:dyDescent="0.5">
      <c r="A351" s="212"/>
      <c r="B351" s="160" t="s">
        <v>173</v>
      </c>
      <c r="C351" s="53" t="s">
        <v>599</v>
      </c>
      <c r="D351" s="51"/>
      <c r="E351" s="54"/>
      <c r="F351" s="6" t="s">
        <v>156</v>
      </c>
      <c r="G351" s="6"/>
      <c r="H351" s="6"/>
      <c r="I351" s="6"/>
      <c r="J351" s="6"/>
    </row>
    <row r="352" spans="1:10" ht="20.100000000000001" customHeight="1" x14ac:dyDescent="0.5">
      <c r="A352" s="212"/>
      <c r="B352" s="189" t="s">
        <v>173</v>
      </c>
      <c r="C352" s="53" t="s">
        <v>2613</v>
      </c>
      <c r="D352" s="34"/>
      <c r="E352" s="54"/>
      <c r="F352" s="6" t="s">
        <v>156</v>
      </c>
      <c r="G352" s="6"/>
      <c r="H352" s="6"/>
      <c r="I352" s="6"/>
      <c r="J352" s="6"/>
    </row>
    <row r="353" spans="1:10" s="80" customFormat="1" ht="20.100000000000001" customHeight="1" x14ac:dyDescent="0.5">
      <c r="A353" s="212" t="s">
        <v>2594</v>
      </c>
      <c r="B353" s="83"/>
      <c r="C353" s="103" t="s">
        <v>2563</v>
      </c>
      <c r="D353" s="34"/>
      <c r="E353" s="54"/>
      <c r="F353" s="46" t="s">
        <v>2595</v>
      </c>
      <c r="G353" s="40"/>
      <c r="H353" s="40"/>
      <c r="I353" s="40"/>
      <c r="J353" s="40"/>
    </row>
    <row r="354" spans="1:10" s="80" customFormat="1" ht="20.100000000000001" customHeight="1" x14ac:dyDescent="0.5">
      <c r="A354" s="212" t="s">
        <v>2562</v>
      </c>
      <c r="B354" s="83" t="s">
        <v>199</v>
      </c>
      <c r="C354" s="53" t="s">
        <v>2566</v>
      </c>
      <c r="D354" s="34">
        <v>43533</v>
      </c>
      <c r="E354" s="54"/>
      <c r="F354" s="40" t="s">
        <v>1511</v>
      </c>
      <c r="G354" s="40" t="s">
        <v>794</v>
      </c>
      <c r="H354" s="40" t="s">
        <v>1991</v>
      </c>
      <c r="I354" s="40"/>
      <c r="J354" s="40"/>
    </row>
    <row r="355" spans="1:10" s="80" customFormat="1" ht="20.100000000000001" customHeight="1" x14ac:dyDescent="0.5">
      <c r="A355" s="212" t="s">
        <v>2564</v>
      </c>
      <c r="B355" s="83" t="s">
        <v>172</v>
      </c>
      <c r="C355" s="53" t="s">
        <v>2565</v>
      </c>
      <c r="D355" s="34">
        <v>43533</v>
      </c>
      <c r="E355" s="54"/>
      <c r="F355" s="40" t="s">
        <v>2567</v>
      </c>
      <c r="G355" s="40" t="s">
        <v>2569</v>
      </c>
      <c r="H355" s="40" t="s">
        <v>2568</v>
      </c>
      <c r="I355" s="40"/>
      <c r="J355" s="40"/>
    </row>
    <row r="356" spans="1:10" s="80" customFormat="1" ht="20.100000000000001" customHeight="1" x14ac:dyDescent="0.5">
      <c r="A356" s="212" t="s">
        <v>2570</v>
      </c>
      <c r="B356" s="83" t="s">
        <v>171</v>
      </c>
      <c r="C356" s="53" t="s">
        <v>2571</v>
      </c>
      <c r="D356" s="34">
        <v>43533</v>
      </c>
      <c r="E356" s="54"/>
      <c r="F356" s="40" t="s">
        <v>2572</v>
      </c>
      <c r="G356" s="40" t="s">
        <v>2573</v>
      </c>
      <c r="H356" s="40" t="s">
        <v>2574</v>
      </c>
      <c r="I356" s="40"/>
      <c r="J356" s="40"/>
    </row>
    <row r="357" spans="1:10" s="80" customFormat="1" ht="20.100000000000001" customHeight="1" x14ac:dyDescent="0.5">
      <c r="A357" s="212" t="s">
        <v>2579</v>
      </c>
      <c r="B357" s="83" t="s">
        <v>1112</v>
      </c>
      <c r="C357" s="53" t="s">
        <v>2580</v>
      </c>
      <c r="D357" s="34">
        <v>43533</v>
      </c>
      <c r="E357" s="54"/>
      <c r="F357" s="40" t="s">
        <v>2581</v>
      </c>
      <c r="G357" s="40" t="s">
        <v>2582</v>
      </c>
      <c r="H357" s="40" t="s">
        <v>1725</v>
      </c>
      <c r="I357" s="40"/>
      <c r="J357" s="40"/>
    </row>
    <row r="358" spans="1:10" s="80" customFormat="1" ht="20.100000000000001" customHeight="1" x14ac:dyDescent="0.5">
      <c r="A358" s="212" t="s">
        <v>2584</v>
      </c>
      <c r="B358" s="83" t="s">
        <v>2583</v>
      </c>
      <c r="C358" s="53" t="s">
        <v>2585</v>
      </c>
      <c r="D358" s="34">
        <v>43533</v>
      </c>
      <c r="E358" s="54"/>
      <c r="F358" s="40" t="s">
        <v>2586</v>
      </c>
      <c r="G358" s="40" t="s">
        <v>2587</v>
      </c>
      <c r="H358" s="40" t="s">
        <v>1736</v>
      </c>
      <c r="I358" s="40"/>
      <c r="J358" s="40"/>
    </row>
    <row r="359" spans="1:10" s="80" customFormat="1" ht="20.100000000000001" customHeight="1" x14ac:dyDescent="0.5">
      <c r="A359" s="212" t="s">
        <v>2589</v>
      </c>
      <c r="B359" s="83" t="s">
        <v>2588</v>
      </c>
      <c r="C359" s="53" t="s">
        <v>2590</v>
      </c>
      <c r="D359" s="34">
        <v>43533</v>
      </c>
      <c r="E359" s="54"/>
      <c r="F359" s="40" t="s">
        <v>2591</v>
      </c>
      <c r="G359" s="40" t="s">
        <v>2592</v>
      </c>
      <c r="H359" s="40" t="s">
        <v>2593</v>
      </c>
      <c r="I359" s="40"/>
      <c r="J359" s="40"/>
    </row>
    <row r="360" spans="1:10" s="80" customFormat="1" ht="20.100000000000001" customHeight="1" x14ac:dyDescent="0.5">
      <c r="A360" s="212" t="s">
        <v>2575</v>
      </c>
      <c r="B360" s="83" t="s">
        <v>2576</v>
      </c>
      <c r="C360" s="53" t="s">
        <v>2577</v>
      </c>
      <c r="D360" s="34">
        <v>43533</v>
      </c>
      <c r="E360" s="54"/>
      <c r="F360" s="46" t="s">
        <v>2578</v>
      </c>
      <c r="G360" s="40"/>
      <c r="H360" s="40"/>
      <c r="I360" s="40"/>
      <c r="J360" s="40"/>
    </row>
    <row r="361" spans="1:10" ht="20.100000000000001" customHeight="1" x14ac:dyDescent="0.45">
      <c r="A361" s="114"/>
      <c r="B361" s="36"/>
      <c r="C361" s="47"/>
      <c r="D361" s="36"/>
      <c r="E361" s="2"/>
      <c r="F361" s="6"/>
      <c r="G361" s="6"/>
      <c r="H361" s="6"/>
      <c r="I361" s="6"/>
      <c r="J361" s="6"/>
    </row>
    <row r="362" spans="1:10" ht="20.100000000000001" customHeight="1" x14ac:dyDescent="0.45">
      <c r="A362" s="20"/>
      <c r="B362" s="78"/>
      <c r="C362" s="21"/>
      <c r="D362" s="21"/>
      <c r="E362" s="58"/>
      <c r="F362" s="22"/>
      <c r="G362" s="22"/>
      <c r="H362" s="22"/>
      <c r="I362" s="22"/>
      <c r="J362" s="22"/>
    </row>
    <row r="363" spans="1:10" ht="20.100000000000001" customHeight="1" x14ac:dyDescent="0.45">
      <c r="A363" s="237"/>
      <c r="B363" s="36"/>
      <c r="C363" s="323" t="s">
        <v>232</v>
      </c>
      <c r="D363" s="36"/>
      <c r="E363" s="37"/>
      <c r="F363" s="6"/>
      <c r="G363" s="6"/>
      <c r="H363" s="6"/>
      <c r="I363" s="6"/>
      <c r="J363" s="6"/>
    </row>
    <row r="364" spans="1:10" ht="20.100000000000001" customHeight="1" x14ac:dyDescent="0.5">
      <c r="A364" s="141" t="s">
        <v>1559</v>
      </c>
      <c r="B364" s="70"/>
      <c r="C364" s="511" t="s">
        <v>93</v>
      </c>
      <c r="D364" s="32">
        <v>43555</v>
      </c>
      <c r="E364" s="46"/>
      <c r="F364" s="6" t="s">
        <v>1560</v>
      </c>
      <c r="G364" s="6" t="s">
        <v>1561</v>
      </c>
      <c r="H364" s="6" t="s">
        <v>1562</v>
      </c>
      <c r="I364" s="6" t="s">
        <v>1563</v>
      </c>
      <c r="J364" s="6" t="s">
        <v>1564</v>
      </c>
    </row>
    <row r="365" spans="1:10" ht="20.100000000000001" customHeight="1" x14ac:dyDescent="0.5">
      <c r="A365" s="141"/>
      <c r="B365" s="70"/>
      <c r="C365" s="511" t="s">
        <v>371</v>
      </c>
      <c r="D365" s="31"/>
      <c r="E365" s="46"/>
      <c r="F365" s="6"/>
      <c r="G365" s="6"/>
      <c r="H365" s="6"/>
      <c r="I365" s="6"/>
      <c r="J365" s="6"/>
    </row>
    <row r="366" spans="1:10" ht="20.100000000000001" customHeight="1" x14ac:dyDescent="0.5">
      <c r="A366" s="141" t="s">
        <v>2782</v>
      </c>
      <c r="B366" s="70" t="s">
        <v>2783</v>
      </c>
      <c r="C366" s="514" t="s">
        <v>4748</v>
      </c>
      <c r="D366" s="32"/>
      <c r="E366" s="46"/>
      <c r="F366" s="6" t="s">
        <v>2784</v>
      </c>
      <c r="G366" s="6" t="s">
        <v>2785</v>
      </c>
      <c r="H366" s="6" t="s">
        <v>2786</v>
      </c>
      <c r="I366" s="6" t="s">
        <v>37</v>
      </c>
      <c r="J366" s="6"/>
    </row>
    <row r="367" spans="1:10" ht="20.100000000000001" customHeight="1" x14ac:dyDescent="0.45">
      <c r="A367" s="89"/>
      <c r="B367" s="71"/>
      <c r="C367" s="110"/>
      <c r="D367" s="36"/>
      <c r="E367" s="37"/>
      <c r="F367" s="6"/>
      <c r="G367" s="6"/>
      <c r="H367" s="6"/>
      <c r="I367" s="6"/>
      <c r="J367" s="6"/>
    </row>
    <row r="368" spans="1:10" s="80" customFormat="1" ht="20.100000000000001" customHeight="1" x14ac:dyDescent="0.5">
      <c r="A368" s="28" t="s">
        <v>278</v>
      </c>
      <c r="B368" s="71"/>
      <c r="C368" s="110" t="s">
        <v>273</v>
      </c>
      <c r="D368" s="39"/>
      <c r="E368" s="37"/>
      <c r="F368" s="40"/>
      <c r="G368" s="40"/>
      <c r="H368" s="40"/>
      <c r="I368" s="37"/>
      <c r="J368" s="40"/>
    </row>
    <row r="369" spans="1:10" s="80" customFormat="1" ht="20.100000000000001" customHeight="1" x14ac:dyDescent="0.55000000000000004">
      <c r="A369" s="141" t="s">
        <v>2629</v>
      </c>
      <c r="B369" s="70" t="s">
        <v>4746</v>
      </c>
      <c r="C369" s="146" t="s">
        <v>4747</v>
      </c>
      <c r="D369" s="32">
        <v>43555</v>
      </c>
      <c r="E369" s="46"/>
      <c r="F369" s="59" t="s">
        <v>2630</v>
      </c>
      <c r="G369" s="59" t="s">
        <v>2631</v>
      </c>
      <c r="H369" s="59" t="s">
        <v>2632</v>
      </c>
      <c r="I369" s="6" t="s">
        <v>37</v>
      </c>
      <c r="J369" s="40"/>
    </row>
    <row r="370" spans="1:10" ht="20.100000000000001" customHeight="1" x14ac:dyDescent="0.45">
      <c r="A370" s="237"/>
      <c r="B370" s="36"/>
      <c r="C370" s="157"/>
      <c r="D370" s="36"/>
      <c r="E370" s="37"/>
      <c r="F370" s="6"/>
      <c r="G370" s="6"/>
      <c r="H370" s="6"/>
      <c r="I370" s="6"/>
      <c r="J370" s="6"/>
    </row>
    <row r="371" spans="1:10" s="80" customFormat="1" ht="20.100000000000001" customHeight="1" x14ac:dyDescent="0.5">
      <c r="A371" s="28" t="s">
        <v>2028</v>
      </c>
      <c r="B371" s="73"/>
      <c r="C371" s="110" t="s">
        <v>372</v>
      </c>
      <c r="D371" s="39"/>
      <c r="E371" s="37"/>
      <c r="F371" s="37"/>
      <c r="G371" s="40"/>
      <c r="H371" s="40"/>
      <c r="I371" s="40"/>
      <c r="J371" s="40"/>
    </row>
    <row r="372" spans="1:10" s="80" customFormat="1" ht="20.100000000000001" customHeight="1" x14ac:dyDescent="0.5">
      <c r="A372" s="141" t="s">
        <v>2650</v>
      </c>
      <c r="B372" s="70" t="s">
        <v>175</v>
      </c>
      <c r="C372" s="146" t="s">
        <v>4745</v>
      </c>
      <c r="D372" s="68">
        <v>43555</v>
      </c>
      <c r="E372" s="46"/>
      <c r="F372" s="59" t="s">
        <v>2651</v>
      </c>
      <c r="G372" s="59" t="s">
        <v>2652</v>
      </c>
      <c r="H372" s="59" t="s">
        <v>2653</v>
      </c>
      <c r="I372" s="40" t="s">
        <v>654</v>
      </c>
      <c r="J372" s="40"/>
    </row>
    <row r="373" spans="1:10" ht="20.100000000000001" customHeight="1" x14ac:dyDescent="0.45">
      <c r="A373" s="237"/>
      <c r="B373" s="36"/>
      <c r="C373" s="157"/>
      <c r="D373" s="36"/>
      <c r="E373" s="37"/>
      <c r="F373" s="6"/>
      <c r="G373" s="6"/>
      <c r="H373" s="6"/>
      <c r="I373" s="6"/>
      <c r="J373" s="6"/>
    </row>
    <row r="374" spans="1:10" s="80" customFormat="1" ht="20.100000000000001" customHeight="1" x14ac:dyDescent="0.5">
      <c r="A374" s="28" t="s">
        <v>340</v>
      </c>
      <c r="B374" s="71"/>
      <c r="C374" s="110" t="s">
        <v>1549</v>
      </c>
      <c r="D374" s="39"/>
      <c r="E374" s="37"/>
      <c r="F374" s="40"/>
      <c r="G374" s="40"/>
      <c r="H374" s="40"/>
      <c r="I374" s="40"/>
      <c r="J374" s="40"/>
    </row>
    <row r="375" spans="1:10" s="80" customFormat="1" ht="20.100000000000001" customHeight="1" x14ac:dyDescent="0.5">
      <c r="A375" s="141" t="s">
        <v>2710</v>
      </c>
      <c r="B375" s="70" t="s">
        <v>2711</v>
      </c>
      <c r="C375" s="146" t="s">
        <v>4744</v>
      </c>
      <c r="D375" s="68">
        <v>43555</v>
      </c>
      <c r="E375" s="46"/>
      <c r="F375" s="59" t="s">
        <v>2612</v>
      </c>
      <c r="G375" s="59" t="s">
        <v>2633</v>
      </c>
      <c r="H375" s="59" t="s">
        <v>2633</v>
      </c>
      <c r="I375" s="6" t="s">
        <v>620</v>
      </c>
      <c r="J375" s="40"/>
    </row>
    <row r="376" spans="1:10" s="80" customFormat="1" ht="20.100000000000001" customHeight="1" x14ac:dyDescent="0.5">
      <c r="A376" s="141" t="s">
        <v>2472</v>
      </c>
      <c r="B376" s="70" t="s">
        <v>171</v>
      </c>
      <c r="C376" s="146" t="s">
        <v>2538</v>
      </c>
      <c r="D376" s="68">
        <v>43555</v>
      </c>
      <c r="E376" s="46"/>
      <c r="F376" s="40" t="s">
        <v>2473</v>
      </c>
      <c r="G376" s="40" t="s">
        <v>2474</v>
      </c>
      <c r="H376" s="37"/>
      <c r="I376" s="6"/>
      <c r="J376" s="40"/>
    </row>
    <row r="377" spans="1:10" ht="20.100000000000001" customHeight="1" x14ac:dyDescent="0.45">
      <c r="A377" s="237"/>
      <c r="B377" s="36"/>
      <c r="C377" s="157"/>
      <c r="D377" s="36"/>
      <c r="E377" s="37"/>
      <c r="F377" s="6"/>
      <c r="G377" s="6"/>
      <c r="H377" s="6"/>
      <c r="I377" s="6"/>
      <c r="J377" s="6"/>
    </row>
    <row r="378" spans="1:10" ht="20.100000000000001" customHeight="1" x14ac:dyDescent="0.45">
      <c r="A378" s="98"/>
      <c r="B378" s="79"/>
      <c r="C378" s="63"/>
      <c r="D378" s="63"/>
      <c r="E378" s="64"/>
      <c r="F378" s="65"/>
      <c r="G378" s="65"/>
      <c r="H378" s="65"/>
      <c r="I378" s="65"/>
      <c r="J378" s="65"/>
    </row>
    <row r="379" spans="1:10" ht="20.100000000000001" customHeight="1" x14ac:dyDescent="0.45">
      <c r="A379" s="95"/>
      <c r="B379" s="71"/>
      <c r="C379" s="331" t="s">
        <v>2315</v>
      </c>
      <c r="D379" s="5"/>
      <c r="E379" s="2"/>
      <c r="F379" s="6"/>
      <c r="G379" s="6"/>
      <c r="H379" s="6"/>
      <c r="I379" s="6"/>
      <c r="J379" s="6"/>
    </row>
    <row r="380" spans="1:10" ht="20.100000000000001" customHeight="1" x14ac:dyDescent="0.45">
      <c r="A380" s="7"/>
      <c r="B380" s="36"/>
      <c r="C380" s="329" t="s">
        <v>71</v>
      </c>
      <c r="D380" s="5"/>
      <c r="E380" s="2"/>
      <c r="F380" s="6"/>
      <c r="G380" s="6"/>
      <c r="H380" s="6"/>
      <c r="I380" s="6"/>
      <c r="J380" s="6"/>
    </row>
    <row r="381" spans="1:10" ht="20.100000000000001" customHeight="1" x14ac:dyDescent="0.5">
      <c r="A381" s="141" t="s">
        <v>72</v>
      </c>
      <c r="B381" s="70"/>
      <c r="C381" s="31" t="s">
        <v>354</v>
      </c>
      <c r="D381" s="32">
        <v>43555</v>
      </c>
      <c r="E381" s="46"/>
      <c r="F381" s="2" t="s">
        <v>1777</v>
      </c>
      <c r="G381" s="6"/>
      <c r="H381" s="6"/>
      <c r="I381" s="6"/>
      <c r="J381" s="6"/>
    </row>
    <row r="382" spans="1:10" ht="20.100000000000001" customHeight="1" x14ac:dyDescent="0.45">
      <c r="A382" s="175" t="s">
        <v>97</v>
      </c>
      <c r="B382" s="33" t="s">
        <v>216</v>
      </c>
      <c r="C382" s="33" t="s">
        <v>1825</v>
      </c>
      <c r="D382" s="34">
        <v>43496</v>
      </c>
      <c r="E382" s="176"/>
      <c r="F382" s="50" t="s">
        <v>73</v>
      </c>
      <c r="G382" s="6"/>
      <c r="H382" s="6"/>
      <c r="I382" s="6"/>
      <c r="J382" s="6"/>
    </row>
    <row r="383" spans="1:10" ht="20.100000000000001" customHeight="1" x14ac:dyDescent="0.45">
      <c r="A383" s="175" t="s">
        <v>97</v>
      </c>
      <c r="B383" s="33" t="s">
        <v>216</v>
      </c>
      <c r="C383" s="33" t="s">
        <v>1826</v>
      </c>
      <c r="D383" s="34">
        <v>43524</v>
      </c>
      <c r="E383" s="176"/>
      <c r="F383" s="50" t="s">
        <v>73</v>
      </c>
      <c r="G383" s="6"/>
      <c r="H383" s="6"/>
      <c r="I383" s="6"/>
      <c r="J383" s="6"/>
    </row>
    <row r="384" spans="1:10" ht="20.100000000000001" customHeight="1" x14ac:dyDescent="0.45">
      <c r="A384" s="515" t="s">
        <v>97</v>
      </c>
      <c r="B384" s="31" t="s">
        <v>216</v>
      </c>
      <c r="C384" s="31" t="s">
        <v>1827</v>
      </c>
      <c r="D384" s="32">
        <v>43555</v>
      </c>
      <c r="E384" s="234"/>
      <c r="F384" s="50" t="s">
        <v>73</v>
      </c>
      <c r="G384" s="6"/>
      <c r="H384" s="6"/>
      <c r="I384" s="6"/>
      <c r="J384" s="6"/>
    </row>
    <row r="385" spans="1:10" ht="20.100000000000001" customHeight="1" x14ac:dyDescent="0.45">
      <c r="A385" s="101"/>
      <c r="B385" s="31"/>
      <c r="C385" s="31"/>
      <c r="D385" s="32"/>
      <c r="E385" s="46"/>
      <c r="F385" s="6"/>
      <c r="G385" s="6"/>
      <c r="H385" s="6"/>
      <c r="I385" s="6"/>
      <c r="J385" s="6"/>
    </row>
    <row r="386" spans="1:10" s="80" customFormat="1" ht="20.100000000000001" customHeight="1" x14ac:dyDescent="0.5">
      <c r="A386" s="165"/>
      <c r="B386" s="334"/>
      <c r="C386" s="334" t="s">
        <v>2036</v>
      </c>
      <c r="D386" s="335"/>
      <c r="E386" s="176"/>
      <c r="F386" s="208"/>
      <c r="G386" s="208"/>
      <c r="H386" s="208"/>
      <c r="I386" s="208" t="s">
        <v>2041</v>
      </c>
      <c r="J386" s="208" t="s">
        <v>2042</v>
      </c>
    </row>
    <row r="387" spans="1:10" ht="20.100000000000001" customHeight="1" x14ac:dyDescent="0.5">
      <c r="A387" s="165" t="s">
        <v>2853</v>
      </c>
      <c r="B387" s="334" t="s">
        <v>752</v>
      </c>
      <c r="C387" s="334" t="s">
        <v>2858</v>
      </c>
      <c r="D387" s="335">
        <v>43536</v>
      </c>
      <c r="E387" s="176"/>
      <c r="F387" s="50" t="s">
        <v>2854</v>
      </c>
      <c r="G387" s="50" t="s">
        <v>2855</v>
      </c>
      <c r="H387" s="50" t="s">
        <v>2856</v>
      </c>
      <c r="I387" s="50" t="s">
        <v>2785</v>
      </c>
      <c r="J387" s="50" t="s">
        <v>2857</v>
      </c>
    </row>
    <row r="388" spans="1:10" ht="20.100000000000001" customHeight="1" x14ac:dyDescent="0.45">
      <c r="A388" s="334"/>
      <c r="B388" s="334" t="s">
        <v>752</v>
      </c>
      <c r="C388" s="334" t="s">
        <v>2859</v>
      </c>
      <c r="D388" s="335">
        <v>43536</v>
      </c>
      <c r="E388" s="176"/>
      <c r="F388" s="50" t="s">
        <v>2860</v>
      </c>
      <c r="G388" s="50" t="s">
        <v>2861</v>
      </c>
      <c r="H388" s="50" t="s">
        <v>2862</v>
      </c>
      <c r="I388" s="50" t="s">
        <v>2863</v>
      </c>
      <c r="J388" s="50"/>
    </row>
    <row r="389" spans="1:10" s="80" customFormat="1" ht="20.100000000000001" customHeight="1" x14ac:dyDescent="0.5">
      <c r="A389" s="165" t="s">
        <v>2746</v>
      </c>
      <c r="B389" s="334" t="s">
        <v>2713</v>
      </c>
      <c r="C389" s="334" t="s">
        <v>4742</v>
      </c>
      <c r="D389" s="335">
        <v>43548</v>
      </c>
      <c r="E389" s="176"/>
      <c r="F389" s="208" t="s">
        <v>2714</v>
      </c>
      <c r="G389" s="208" t="s">
        <v>2715</v>
      </c>
      <c r="H389" s="208"/>
      <c r="I389" s="208"/>
      <c r="J389" s="114"/>
    </row>
    <row r="390" spans="1:10" s="80" customFormat="1" ht="20.100000000000001" customHeight="1" x14ac:dyDescent="0.5">
      <c r="A390" s="165" t="s">
        <v>2712</v>
      </c>
      <c r="B390" s="334" t="s">
        <v>2713</v>
      </c>
      <c r="C390" s="334" t="s">
        <v>4743</v>
      </c>
      <c r="D390" s="335">
        <v>43548</v>
      </c>
      <c r="E390" s="176"/>
      <c r="F390" s="208" t="s">
        <v>2714</v>
      </c>
      <c r="G390" s="208" t="s">
        <v>2715</v>
      </c>
      <c r="H390" s="208"/>
      <c r="I390" s="208"/>
      <c r="J390" s="114"/>
    </row>
    <row r="391" spans="1:10" s="80" customFormat="1" ht="20.100000000000001" customHeight="1" x14ac:dyDescent="0.5">
      <c r="A391" s="232" t="s">
        <v>2743</v>
      </c>
      <c r="B391" s="310" t="s">
        <v>266</v>
      </c>
      <c r="C391" s="310" t="s">
        <v>2745</v>
      </c>
      <c r="D391" s="311">
        <v>43554</v>
      </c>
      <c r="E391" s="234"/>
      <c r="F391" s="208" t="s">
        <v>2744</v>
      </c>
      <c r="G391" s="208"/>
      <c r="H391" s="208"/>
      <c r="I391" s="208"/>
      <c r="J391" s="114"/>
    </row>
    <row r="392" spans="1:10" s="80" customFormat="1" ht="20.100000000000001" customHeight="1" x14ac:dyDescent="0.5">
      <c r="A392" s="232" t="s">
        <v>2529</v>
      </c>
      <c r="B392" s="310" t="s">
        <v>171</v>
      </c>
      <c r="C392" s="310" t="s">
        <v>2530</v>
      </c>
      <c r="D392" s="311">
        <v>43556</v>
      </c>
      <c r="E392" s="234"/>
      <c r="F392" s="208" t="s">
        <v>2531</v>
      </c>
      <c r="G392" s="208" t="s">
        <v>2532</v>
      </c>
      <c r="H392" s="208" t="s">
        <v>2533</v>
      </c>
      <c r="I392" s="208" t="s">
        <v>2534</v>
      </c>
      <c r="J392" s="114"/>
    </row>
    <row r="393" spans="1:10" ht="20.100000000000001" customHeight="1" x14ac:dyDescent="0.45">
      <c r="A393" s="113"/>
      <c r="B393" s="114"/>
      <c r="C393" s="113"/>
      <c r="D393" s="113"/>
      <c r="E393" s="115"/>
      <c r="F393" s="113"/>
      <c r="G393" s="113"/>
      <c r="H393" s="113"/>
      <c r="I393" s="113"/>
      <c r="J393" s="113"/>
    </row>
    <row r="394" spans="1:10" ht="20.100000000000001" customHeight="1" x14ac:dyDescent="0.45">
      <c r="A394" s="113"/>
      <c r="B394" s="114"/>
      <c r="C394" s="113"/>
      <c r="D394" s="113"/>
      <c r="E394" s="115"/>
      <c r="F394" s="113"/>
      <c r="G394" s="113"/>
      <c r="H394" s="113"/>
      <c r="I394" s="113"/>
      <c r="J394" s="113"/>
    </row>
    <row r="395" spans="1:10" ht="20.100000000000001" customHeight="1" x14ac:dyDescent="0.45"/>
    <row r="396" spans="1:10" ht="20.100000000000001" customHeight="1" x14ac:dyDescent="0.45"/>
    <row r="397" spans="1:10" ht="20.100000000000001" customHeight="1" x14ac:dyDescent="0.45"/>
    <row r="398" spans="1:10" ht="20.100000000000001" customHeight="1" x14ac:dyDescent="0.45"/>
    <row r="399" spans="1:10" ht="20.100000000000001" customHeight="1" x14ac:dyDescent="0.45"/>
    <row r="400" spans="1:10" ht="20.100000000000001" customHeight="1" x14ac:dyDescent="0.45"/>
    <row r="401" ht="20.100000000000001" customHeight="1" x14ac:dyDescent="0.45"/>
    <row r="402" ht="20.100000000000001" customHeight="1" x14ac:dyDescent="0.45"/>
    <row r="403" ht="20.100000000000001" customHeight="1" x14ac:dyDescent="0.45"/>
    <row r="404" ht="20.100000000000001" customHeight="1" x14ac:dyDescent="0.45"/>
    <row r="405" ht="20.100000000000001" customHeight="1" x14ac:dyDescent="0.45"/>
    <row r="406" ht="20.100000000000001" customHeight="1" x14ac:dyDescent="0.45"/>
    <row r="407" ht="20.100000000000001" customHeight="1" x14ac:dyDescent="0.45"/>
    <row r="408" ht="20.100000000000001" customHeight="1" x14ac:dyDescent="0.45"/>
    <row r="409" ht="20.100000000000001" customHeight="1" x14ac:dyDescent="0.45"/>
    <row r="410" ht="20.100000000000001" customHeight="1" x14ac:dyDescent="0.45"/>
    <row r="411" ht="20.100000000000001" customHeight="1" x14ac:dyDescent="0.45"/>
    <row r="412" ht="20.100000000000001" customHeight="1" x14ac:dyDescent="0.45"/>
    <row r="413" ht="20.100000000000001" customHeight="1" x14ac:dyDescent="0.45"/>
    <row r="414" ht="20.100000000000001" customHeight="1" x14ac:dyDescent="0.45"/>
    <row r="415" ht="20.100000000000001" customHeight="1" x14ac:dyDescent="0.45"/>
    <row r="416" ht="20.100000000000001" customHeight="1" x14ac:dyDescent="0.45"/>
    <row r="417" ht="20.100000000000001" customHeight="1" x14ac:dyDescent="0.45"/>
    <row r="418" ht="20.100000000000001" customHeight="1" x14ac:dyDescent="0.45"/>
    <row r="419" ht="20.100000000000001" customHeight="1" x14ac:dyDescent="0.45"/>
    <row r="420" ht="20.100000000000001" customHeight="1" x14ac:dyDescent="0.45"/>
    <row r="421" ht="20.100000000000001" customHeight="1" x14ac:dyDescent="0.45"/>
    <row r="422" ht="20.100000000000001" customHeight="1" x14ac:dyDescent="0.45"/>
    <row r="423" ht="20.100000000000001" customHeight="1" x14ac:dyDescent="0.45"/>
    <row r="424" ht="20.100000000000001" customHeight="1" x14ac:dyDescent="0.45"/>
    <row r="425" ht="20.100000000000001" customHeight="1" x14ac:dyDescent="0.45"/>
    <row r="426" ht="20.100000000000001" customHeight="1" x14ac:dyDescent="0.45"/>
    <row r="427" ht="20.100000000000001" customHeight="1" x14ac:dyDescent="0.45"/>
    <row r="428" ht="20.100000000000001" customHeight="1" x14ac:dyDescent="0.45"/>
    <row r="429" ht="20.100000000000001" customHeight="1" x14ac:dyDescent="0.45"/>
    <row r="430" ht="20.100000000000001" customHeight="1" x14ac:dyDescent="0.45"/>
    <row r="431" ht="20.100000000000001" customHeight="1" x14ac:dyDescent="0.45"/>
    <row r="432" ht="20.100000000000001" customHeight="1" x14ac:dyDescent="0.45"/>
    <row r="433" ht="20.100000000000001" customHeight="1" x14ac:dyDescent="0.45"/>
    <row r="434" ht="20.100000000000001" customHeight="1" x14ac:dyDescent="0.45"/>
    <row r="435" ht="20.100000000000001" customHeight="1" x14ac:dyDescent="0.45"/>
    <row r="436" ht="20.100000000000001" customHeight="1" x14ac:dyDescent="0.45"/>
    <row r="437" ht="20.100000000000001" customHeight="1" x14ac:dyDescent="0.45"/>
    <row r="438" ht="20.100000000000001" customHeight="1" x14ac:dyDescent="0.45"/>
    <row r="439" ht="20.100000000000001" customHeight="1" x14ac:dyDescent="0.45"/>
    <row r="440" ht="20.100000000000001" customHeight="1" x14ac:dyDescent="0.45"/>
    <row r="441" ht="20.100000000000001" customHeight="1" x14ac:dyDescent="0.45"/>
    <row r="442" ht="20.100000000000001" customHeight="1" x14ac:dyDescent="0.45"/>
    <row r="443" ht="20.100000000000001" customHeight="1" x14ac:dyDescent="0.45"/>
    <row r="444" ht="20.100000000000001" customHeight="1" x14ac:dyDescent="0.45"/>
    <row r="445" ht="20.100000000000001" customHeight="1" x14ac:dyDescent="0.45"/>
    <row r="446" ht="20.100000000000001" customHeight="1" x14ac:dyDescent="0.45"/>
    <row r="447" ht="20.100000000000001" customHeight="1" x14ac:dyDescent="0.45"/>
    <row r="448" ht="20.100000000000001" customHeight="1" x14ac:dyDescent="0.45"/>
    <row r="449" ht="20.100000000000001" customHeight="1" x14ac:dyDescent="0.45"/>
    <row r="450" ht="20.100000000000001" customHeight="1" x14ac:dyDescent="0.45"/>
    <row r="451" ht="20.100000000000001" customHeight="1" x14ac:dyDescent="0.45"/>
    <row r="452" ht="20.100000000000001" customHeight="1" x14ac:dyDescent="0.45"/>
    <row r="453" ht="20.100000000000001" customHeight="1" x14ac:dyDescent="0.45"/>
    <row r="454" ht="20.100000000000001" customHeight="1" x14ac:dyDescent="0.45"/>
    <row r="455" ht="20.100000000000001" customHeight="1" x14ac:dyDescent="0.45"/>
    <row r="456" ht="20.100000000000001" customHeight="1" x14ac:dyDescent="0.45"/>
    <row r="457" ht="20.100000000000001" customHeight="1" x14ac:dyDescent="0.45"/>
    <row r="458" ht="20.100000000000001" customHeight="1" x14ac:dyDescent="0.45"/>
    <row r="459" ht="20.100000000000001" customHeight="1" x14ac:dyDescent="0.45"/>
    <row r="460" ht="20.100000000000001" customHeight="1" x14ac:dyDescent="0.45"/>
    <row r="461" ht="20.100000000000001" customHeight="1" x14ac:dyDescent="0.45"/>
    <row r="462" ht="20.100000000000001" customHeight="1" x14ac:dyDescent="0.45"/>
    <row r="463" ht="20.100000000000001" customHeight="1" x14ac:dyDescent="0.45"/>
    <row r="464" ht="20.100000000000001" customHeight="1" x14ac:dyDescent="0.45"/>
    <row r="465" ht="20.100000000000001" customHeight="1" x14ac:dyDescent="0.45"/>
    <row r="466" ht="20.100000000000001" customHeight="1" x14ac:dyDescent="0.45"/>
    <row r="467" ht="20.100000000000001" customHeight="1" x14ac:dyDescent="0.45"/>
    <row r="468" ht="20.100000000000001" customHeight="1" x14ac:dyDescent="0.45"/>
    <row r="469" ht="20.100000000000001" customHeight="1" x14ac:dyDescent="0.45"/>
    <row r="470" ht="20.100000000000001" customHeight="1" x14ac:dyDescent="0.45"/>
    <row r="471" ht="20.100000000000001" customHeight="1" x14ac:dyDescent="0.45"/>
    <row r="472" ht="20.100000000000001" customHeight="1" x14ac:dyDescent="0.45"/>
    <row r="473" ht="20.100000000000001" customHeight="1" x14ac:dyDescent="0.45"/>
    <row r="474" ht="20.100000000000001" customHeight="1" x14ac:dyDescent="0.45"/>
    <row r="475" ht="20.100000000000001" customHeight="1" x14ac:dyDescent="0.45"/>
    <row r="476" ht="20.100000000000001" customHeight="1" x14ac:dyDescent="0.45"/>
    <row r="477" ht="20.100000000000001" customHeight="1" x14ac:dyDescent="0.45"/>
    <row r="478" ht="20.100000000000001" customHeight="1" x14ac:dyDescent="0.45"/>
    <row r="479" ht="20.100000000000001" customHeight="1" x14ac:dyDescent="0.45"/>
    <row r="480" ht="20.100000000000001" customHeight="1" x14ac:dyDescent="0.45"/>
    <row r="481" ht="20.100000000000001" customHeight="1" x14ac:dyDescent="0.45"/>
    <row r="482" ht="20.100000000000001" customHeight="1" x14ac:dyDescent="0.45"/>
    <row r="483" ht="20.100000000000001" customHeight="1" x14ac:dyDescent="0.45"/>
    <row r="484" ht="20.100000000000001" customHeight="1" x14ac:dyDescent="0.45"/>
    <row r="485" ht="20.100000000000001" customHeight="1" x14ac:dyDescent="0.45"/>
    <row r="486" ht="20.100000000000001" customHeight="1" x14ac:dyDescent="0.45"/>
    <row r="487" ht="20.100000000000001" customHeight="1" x14ac:dyDescent="0.45"/>
    <row r="488" ht="20.100000000000001" customHeight="1" x14ac:dyDescent="0.45"/>
    <row r="489" ht="20.100000000000001" customHeight="1" x14ac:dyDescent="0.45"/>
    <row r="490" ht="20.100000000000001" customHeight="1" x14ac:dyDescent="0.45"/>
    <row r="491" ht="20.100000000000001" customHeight="1" x14ac:dyDescent="0.45"/>
    <row r="492" ht="20.100000000000001" customHeight="1" x14ac:dyDescent="0.45"/>
    <row r="493" ht="20.100000000000001" customHeight="1" x14ac:dyDescent="0.45"/>
    <row r="494" ht="20.100000000000001" customHeight="1" x14ac:dyDescent="0.45"/>
    <row r="495" ht="20.100000000000001" customHeight="1" x14ac:dyDescent="0.45"/>
    <row r="496" ht="20.100000000000001" customHeight="1" x14ac:dyDescent="0.45"/>
    <row r="497" ht="20.100000000000001" customHeight="1" x14ac:dyDescent="0.45"/>
    <row r="498" ht="20.100000000000001" customHeight="1" x14ac:dyDescent="0.45"/>
    <row r="499" ht="20.100000000000001" customHeight="1" x14ac:dyDescent="0.45"/>
    <row r="500" ht="20.100000000000001" customHeight="1" x14ac:dyDescent="0.45"/>
    <row r="501" ht="20.100000000000001" customHeight="1" x14ac:dyDescent="0.45"/>
    <row r="502" ht="20.100000000000001" customHeight="1" x14ac:dyDescent="0.45"/>
    <row r="503" ht="20.100000000000001" customHeight="1" x14ac:dyDescent="0.45"/>
    <row r="504" ht="20.100000000000001" customHeight="1" x14ac:dyDescent="0.45"/>
    <row r="505" ht="20.100000000000001" customHeight="1" x14ac:dyDescent="0.45"/>
    <row r="506" ht="20.100000000000001" customHeight="1" x14ac:dyDescent="0.45"/>
    <row r="507" ht="20.100000000000001" customHeight="1" x14ac:dyDescent="0.45"/>
    <row r="508" ht="20.100000000000001" customHeight="1" x14ac:dyDescent="0.45"/>
  </sheetData>
  <mergeCells count="3">
    <mergeCell ref="A1:J1"/>
    <mergeCell ref="F48:G48"/>
    <mergeCell ref="F50:G50"/>
  </mergeCells>
  <hyperlinks>
    <hyperlink ref="A5" r:id="rId1" xr:uid="{B17597DA-1EFD-4F25-9E9F-A52F61A97E58}"/>
    <hyperlink ref="A206" r:id="rId2" xr:uid="{0580D03B-2816-475E-81CF-80716F403D16}"/>
    <hyperlink ref="A313" r:id="rId3" xr:uid="{E2F11B4B-D0AB-4B29-8B96-0742598A672E}"/>
    <hyperlink ref="A316" r:id="rId4" xr:uid="{B869D22F-0309-44A8-AE39-26F0EAD83925}"/>
    <hyperlink ref="A338" r:id="rId5" xr:uid="{456D175E-6949-45C5-BAC7-5868D0D6D696}"/>
    <hyperlink ref="A381" r:id="rId6" xr:uid="{85300386-5ABB-48C1-8F5F-1020DB5EA112}"/>
    <hyperlink ref="A333" r:id="rId7" xr:uid="{E018BA86-1366-4DB5-BC3C-FA11EFE5A6E1}"/>
    <hyperlink ref="A329" r:id="rId8" xr:uid="{064741F9-908E-46E5-897E-0109D7769095}"/>
    <hyperlink ref="A240" r:id="rId9" xr:uid="{1C5D1C5B-CD71-423B-B4FD-42BAE2D08525}"/>
    <hyperlink ref="A319" r:id="rId10" xr:uid="{81A217AA-D862-47E9-99F9-87CF82E0AD59}"/>
    <hyperlink ref="A192" r:id="rId11" xr:uid="{CB5D13F8-9386-4FC6-8015-7AC653F97C2F}"/>
    <hyperlink ref="A158" r:id="rId12" xr:uid="{D078349F-C871-4948-ACF2-4B607DD8D587}"/>
    <hyperlink ref="A159" r:id="rId13" xr:uid="{47C120B1-8BB5-4C66-A85E-C2007C1524CF}"/>
    <hyperlink ref="A245" r:id="rId14" xr:uid="{E8C3BF64-1F23-4433-A002-F2311F32EDF7}"/>
    <hyperlink ref="A260" r:id="rId15" xr:uid="{397E4B32-9E97-46BA-A28B-CDD5C04E51FC}"/>
    <hyperlink ref="A349" r:id="rId16" xr:uid="{94A0C26F-1325-4698-A929-BBA82636A2C5}"/>
    <hyperlink ref="A17" r:id="rId17" xr:uid="{9DEFE8E2-66C0-45D9-A105-8A61D1BFDF2D}"/>
    <hyperlink ref="A35" r:id="rId18" xr:uid="{E45D2230-4328-4C50-991E-952201B22C27}"/>
    <hyperlink ref="A259" r:id="rId19" xr:uid="{0657BC1C-D72B-4B91-9124-289F196681D7}"/>
    <hyperlink ref="A31" r:id="rId20" xr:uid="{DE4FACF4-D64A-47AF-8EE7-AB90FC9AF70F}"/>
    <hyperlink ref="A290" r:id="rId21" xr:uid="{C23661C6-B56A-4775-A5CE-026E92CA39A8}"/>
    <hyperlink ref="A41" r:id="rId22" xr:uid="{C8EDFA2A-711B-41A3-A192-43F04A9F44C1}"/>
    <hyperlink ref="A42" r:id="rId23" location="4455449" xr:uid="{B86F6A50-5257-4B7F-878C-E88467FC1E6B}"/>
    <hyperlink ref="A43" r:id="rId24" location="beginning" xr:uid="{790F6375-9BEB-40CB-A38F-33A3374CD010}"/>
    <hyperlink ref="A325" r:id="rId25" xr:uid="{3AEACC4E-D9CB-461D-9628-2700148EBE09}"/>
    <hyperlink ref="A110" r:id="rId26" xr:uid="{A61D340E-735A-4EE1-818D-C31813189740}"/>
    <hyperlink ref="A111" r:id="rId27" xr:uid="{079B7A65-6DC0-4677-9B8C-893F662C9050}"/>
    <hyperlink ref="A198" r:id="rId28" xr:uid="{CA8E16FA-0474-40FC-AD88-E725BBE01764}"/>
    <hyperlink ref="A199" r:id="rId29" xr:uid="{B9B6137B-C077-4113-9B65-72361964FAFB}"/>
    <hyperlink ref="A307" r:id="rId30" xr:uid="{16942A03-8612-4D97-A429-13124ADFA2B1}"/>
    <hyperlink ref="A297" r:id="rId31" xr:uid="{C10B61B5-978C-43FD-845E-F1B47DE87999}"/>
    <hyperlink ref="A80" r:id="rId32" xr:uid="{180FA6CF-BF1B-4CB6-942F-59B776A7F7E1}"/>
    <hyperlink ref="A368" r:id="rId33" xr:uid="{AD9DD860-B1C0-4F33-A7C0-FCEB3D9FD87A}"/>
    <hyperlink ref="A165" r:id="rId34" xr:uid="{0468CDC5-DF2E-4E2B-A174-65B73A80D150}"/>
    <hyperlink ref="A254" r:id="rId35" xr:uid="{CDF963CE-75A7-4510-BD32-A25CABFC1963}"/>
    <hyperlink ref="A270" r:id="rId36" xr:uid="{34DE86D6-49DB-4DF5-BFA8-ABF2AA257B54}"/>
    <hyperlink ref="A271" r:id="rId37" xr:uid="{2CE7EBE0-B5A2-484A-9A32-C03891611B48}"/>
    <hyperlink ref="A195" r:id="rId38" xr:uid="{E67A604F-2D91-47EB-88A0-5726086D4CCA}"/>
    <hyperlink ref="A108" r:id="rId39" xr:uid="{6F1A6BBC-52F3-44CC-AB5F-57C8F9433DFA}"/>
    <hyperlink ref="A109" r:id="rId40" xr:uid="{8101465D-3995-4FE9-B75B-571869A406A1}"/>
    <hyperlink ref="A371" r:id="rId41" xr:uid="{CF8F4525-C56B-4BA9-9F7A-77E9B01A286C}"/>
    <hyperlink ref="A374" r:id="rId42" xr:uid="{E01AE9A0-DF60-483B-8BC3-E19BAB508BA1}"/>
    <hyperlink ref="A298" r:id="rId43" xr:uid="{9DB8ED8B-C534-4078-A830-2ED6FA4CAC14}"/>
    <hyperlink ref="A164" r:id="rId44" xr:uid="{59FDFAEE-7953-4456-B49B-F4CDA8E303DD}"/>
    <hyperlink ref="A51" r:id="rId45" xr:uid="{CEF87A92-A354-4129-A740-F6F51D8878E8}"/>
    <hyperlink ref="A50" r:id="rId46" xr:uid="{5CDCF0D8-BF0C-421C-A689-68FF228C2935}"/>
    <hyperlink ref="A364" r:id="rId47" xr:uid="{732CDE72-E27A-4406-BBE3-10EF463AC63B}"/>
    <hyperlink ref="A185" r:id="rId48" xr:uid="{4CFD7FA4-B3EA-474B-B23F-B71895AE2CCB}"/>
    <hyperlink ref="A190" r:id="rId49" xr:uid="{C3787897-493E-49CE-91EE-A88047870EFA}"/>
    <hyperlink ref="A186" r:id="rId50" xr:uid="{67D48CD8-B629-4474-8C96-059BCC6039F6}"/>
    <hyperlink ref="A189" r:id="rId51" xr:uid="{D65EE38E-1AEF-4CFB-AAE3-BFC79ECB0A17}"/>
    <hyperlink ref="A191" r:id="rId52" xr:uid="{F47F795B-AE13-48B0-8B42-0918E5EC07CE}"/>
    <hyperlink ref="A188" r:id="rId53" xr:uid="{192A9EEE-3A4D-4E9C-9792-74F8E0845ACE}"/>
    <hyperlink ref="A179" r:id="rId54" xr:uid="{B9457297-7E87-4825-8434-079883409668}"/>
    <hyperlink ref="A180" r:id="rId55" location="4717495" xr:uid="{0AF62AE6-742B-480D-BA74-8953A64BD4AC}"/>
    <hyperlink ref="A178" r:id="rId56" xr:uid="{5705F937-5E03-4E12-829B-58ECBF0D25E0}"/>
    <hyperlink ref="A181" r:id="rId57" xr:uid="{9C12A024-BEF7-4375-BB29-6A5A54307C09}"/>
    <hyperlink ref="A182" r:id="rId58" xr:uid="{7FA8F6D4-FB79-4A5B-998C-77A3FF356C5E}"/>
    <hyperlink ref="A278" r:id="rId59" xr:uid="{24BA81C4-9056-491D-9D93-1E2E7C92F76F}"/>
    <hyperlink ref="A193" r:id="rId60" xr:uid="{25EBE970-7170-4B61-B207-AF7E3367375F}"/>
    <hyperlink ref="A183" r:id="rId61" xr:uid="{CF686B92-B1F9-4B79-B278-214E4D289728}"/>
    <hyperlink ref="A184" r:id="rId62" xr:uid="{6C69CD69-153B-4804-A545-7C441039E499}"/>
    <hyperlink ref="A187" r:id="rId63" xr:uid="{B1846F41-ED25-4CA5-BFF4-DC6FE5D53FD9}"/>
    <hyperlink ref="A223" r:id="rId64" xr:uid="{34DA5E2B-5DA9-49F3-A34C-519AE526E262}"/>
    <hyperlink ref="A224" r:id="rId65" xr:uid="{B72BB52E-B1BE-40E9-A80E-B40AE01A4CF1}"/>
    <hyperlink ref="A230" r:id="rId66" xr:uid="{1501F24F-270C-419F-9EB4-6010D495D53D}"/>
    <hyperlink ref="A231" r:id="rId67" xr:uid="{19F94253-2709-4D7E-A2C8-B8BE6CA4FEE8}"/>
    <hyperlink ref="A225" r:id="rId68" xr:uid="{BA66CAD9-1261-4523-8227-A54D47433F11}"/>
    <hyperlink ref="A228" r:id="rId69" xr:uid="{2B0BFC67-8597-4EE6-8A96-8AB213CEC456}"/>
    <hyperlink ref="A226" r:id="rId70" display="https://www.hexrpg.com/f/66/39460" xr:uid="{9738FB1B-4BEE-4438-A4F6-D31DAFB96BB1}"/>
    <hyperlink ref="A229" r:id="rId71" display="https://www.hexrpg.com/f/66/39462" xr:uid="{8AFC4CD5-912A-4F5C-A31F-D311681D9F58}"/>
    <hyperlink ref="A227" r:id="rId72" xr:uid="{E39BF261-8840-43BF-93F6-10A577C1BAF1}"/>
    <hyperlink ref="A88" r:id="rId73" xr:uid="{6263F0F7-3AC7-4AEB-AC93-7AA7CBEBBFCD}"/>
    <hyperlink ref="A89" r:id="rId74" xr:uid="{F457711A-2EF5-410A-9D51-F85A28E6CA69}"/>
    <hyperlink ref="A91" r:id="rId75" xr:uid="{764D16EE-4824-4E18-8E20-D62E9502CE67}"/>
    <hyperlink ref="A90" r:id="rId76" xr:uid="{59AD6AE9-ACEE-4A93-A344-ABC427ADF8DC}"/>
    <hyperlink ref="A81" r:id="rId77" xr:uid="{63F9FE35-D202-4115-B934-AB4D4DEFEA58}"/>
    <hyperlink ref="A86" r:id="rId78" xr:uid="{8BBFA79C-8F9A-4525-976D-415466235CFC}"/>
    <hyperlink ref="A85" r:id="rId79" xr:uid="{61D59DB1-4210-4B1D-A678-AA7492A6DE21}"/>
    <hyperlink ref="A84" r:id="rId80" xr:uid="{4C9D5803-8D34-49D3-B469-E4104D2639B1}"/>
    <hyperlink ref="A87" r:id="rId81" xr:uid="{3EBA98BB-5B25-4654-B3A2-6AB7A382BA95}"/>
    <hyperlink ref="A82" r:id="rId82" xr:uid="{B203FFD1-73F5-4B66-A58C-BEF6CED509EB}"/>
    <hyperlink ref="A200" r:id="rId83" xr:uid="{0D49A0DA-B04B-484E-8B4F-48E61C9DD915}"/>
    <hyperlink ref="A53" r:id="rId84" xr:uid="{3D28540A-4518-49C6-95C6-57E8B208EC2B}"/>
    <hyperlink ref="A52" r:id="rId85" xr:uid="{405A649A-C9C3-4167-9EAA-C050F8C952AF}"/>
    <hyperlink ref="A113" r:id="rId86" xr:uid="{F16FC795-C6AB-4B5F-A439-1EDD9B3F7A26}"/>
    <hyperlink ref="A114" r:id="rId87" xr:uid="{25AE820D-E5E1-437F-B1D7-B5DEEAB062A4}"/>
    <hyperlink ref="A392" r:id="rId88" xr:uid="{44759194-348E-4783-B28F-AB74D5FA34B9}"/>
    <hyperlink ref="A354" r:id="rId89" xr:uid="{889631A7-93D3-4E2F-B06B-0FD71AF17654}"/>
    <hyperlink ref="A355" r:id="rId90" xr:uid="{BF61E539-F4D5-4A3C-B2F1-86DD04E1505A}"/>
    <hyperlink ref="A356" r:id="rId91" xr:uid="{B0116465-DEC9-49A5-9640-AFE7D930AD62}"/>
    <hyperlink ref="A357" r:id="rId92" xr:uid="{31ECAAF0-1B12-45C6-9F88-0014A026A290}"/>
    <hyperlink ref="A358" r:id="rId93" xr:uid="{34682905-5896-4F5B-807B-1C314CEAA433}"/>
    <hyperlink ref="A359" r:id="rId94" xr:uid="{228C8CF4-8F5C-4505-BE53-D7C4C715D228}"/>
    <hyperlink ref="A360" r:id="rId95" xr:uid="{B409F3E8-91D3-4741-A5CB-90FF242A0DC2}"/>
    <hyperlink ref="A353" r:id="rId96" xr:uid="{996100E7-5709-42A8-B1EE-332696ED675E}"/>
    <hyperlink ref="A6" r:id="rId97" location="4562513" xr:uid="{EC7E0499-9333-49D2-A099-5FD525E2851E}"/>
    <hyperlink ref="A241" r:id="rId98" xr:uid="{D135DC31-3613-48C1-AE5B-64C8375AAF85}"/>
    <hyperlink ref="A242" r:id="rId99" xr:uid="{F73B766B-970B-490A-A0DF-88A4F1C86249}"/>
    <hyperlink ref="A252" r:id="rId100" xr:uid="{C33CFA72-AC61-4C43-854B-F7601BD7700D}"/>
    <hyperlink ref="A246" r:id="rId101" xr:uid="{4298C10C-08A9-4547-8795-CDE850B5FCCD}"/>
    <hyperlink ref="A247" r:id="rId102" xr:uid="{31D09A2E-0D8D-4CF8-A83F-90EBC6502591}"/>
    <hyperlink ref="A248" r:id="rId103" xr:uid="{C2366B1A-F49F-4D7E-84EA-7074CBCFD840}"/>
    <hyperlink ref="A346" r:id="rId104" xr:uid="{009AB3A8-A20C-4E25-9F0E-08582FF789CE}"/>
    <hyperlink ref="A295" r:id="rId105" location="12249100" xr:uid="{747EA5D4-AE93-4EE2-9F2E-E59C5C4376B9}"/>
    <hyperlink ref="A294" r:id="rId106" xr:uid="{6CFB6F1C-05AF-4B4C-8853-62EF60BE6DA2}"/>
    <hyperlink ref="A291" r:id="rId107" xr:uid="{3879D238-D046-469A-8F9D-39BECD50B50F}"/>
    <hyperlink ref="A25" r:id="rId108" xr:uid="{FA8A20AE-377A-4E91-BEC7-B83EF4974564}"/>
    <hyperlink ref="A24" r:id="rId109" xr:uid="{E374DE1B-8C34-4E12-84F1-676952574B11}"/>
    <hyperlink ref="A255" r:id="rId110" xr:uid="{5B4A656F-7D09-4125-869F-722A4DA1C03D}"/>
    <hyperlink ref="A256" r:id="rId111" xr:uid="{F3867ED1-67D5-43F4-8501-9CD476707F63}"/>
    <hyperlink ref="A36" r:id="rId112" xr:uid="{489C33F0-4084-4A68-A9B6-54B349202671}"/>
    <hyperlink ref="A369" r:id="rId113" xr:uid="{03D6EA3D-D8DB-4C3A-9814-CA987A2192C3}"/>
    <hyperlink ref="A174" r:id="rId114" xr:uid="{096C0C4B-4CE0-486C-AEFE-02CC1CD60C2C}"/>
    <hyperlink ref="A175" r:id="rId115" xr:uid="{9B3FBF9F-92DE-4432-A197-5D6B3C1D661E}"/>
    <hyperlink ref="A173" r:id="rId116" xr:uid="{39A91A84-AB7F-47BB-92CF-C9ABD6889AAF}"/>
    <hyperlink ref="A161" r:id="rId117" xr:uid="{AD0568A6-9E98-4C8F-9066-A1936D9A57DC}"/>
    <hyperlink ref="A163" r:id="rId118" xr:uid="{4DA186D8-7DC0-438C-AFD3-792DBE08E220}"/>
    <hyperlink ref="A166" r:id="rId119" xr:uid="{3739B2F6-D062-47D9-A44A-9F376DD28D00}"/>
    <hyperlink ref="A167" r:id="rId120" xr:uid="{3D8D7B29-B971-4507-AD10-508F3FC24D2B}"/>
    <hyperlink ref="A169" r:id="rId121" xr:uid="{C4227773-128A-43EE-BC35-31C043E47DE3}"/>
    <hyperlink ref="A170" r:id="rId122" xr:uid="{FB430608-672F-4C4C-856E-480926AC6FB8}"/>
    <hyperlink ref="A273" r:id="rId123" xr:uid="{D6FBD3C3-A205-4026-8834-67CE2AEE587F}"/>
    <hyperlink ref="A63" r:id="rId124" xr:uid="{62F609D5-B2A4-447A-A811-C62F6BCF6269}"/>
    <hyperlink ref="A65" r:id="rId125" xr:uid="{F3591ABE-E095-47F2-8F9A-170431A727B2}"/>
    <hyperlink ref="A372" r:id="rId126" location="4844228" xr:uid="{BB7FDBB4-DE71-42C4-9B55-55C280BAA634}"/>
    <hyperlink ref="A66" r:id="rId127" xr:uid="{CD29775F-6265-4CA3-9256-843B6E1744F6}"/>
    <hyperlink ref="A68" r:id="rId128" xr:uid="{A7EED60E-49DC-40D8-85C2-E6129AA5CA9C}"/>
    <hyperlink ref="A67" r:id="rId129" xr:uid="{10EDC6C9-5F7F-4BAE-A72C-398B2628388D}"/>
    <hyperlink ref="A69" r:id="rId130" xr:uid="{8FF92D2C-68BD-45FA-9B37-C836EBD29EB9}"/>
    <hyperlink ref="A70" r:id="rId131" xr:uid="{A6877CDA-A5C4-41D9-ABB3-9CE82024BEAC}"/>
    <hyperlink ref="A71" r:id="rId132" xr:uid="{7C6E6F11-92E4-4AA8-A181-56EDD2A981AC}"/>
    <hyperlink ref="A73" r:id="rId133" xr:uid="{09E93939-12A2-403D-A7FA-6EEA4AE75ACC}"/>
    <hyperlink ref="A64" r:id="rId134" xr:uid="{1E7BC901-672A-4BB9-A165-69AF297C09F7}"/>
    <hyperlink ref="A375" r:id="rId135" xr:uid="{A48CC2C6-2E49-46F4-A785-86B421F97BCD}"/>
    <hyperlink ref="A390" r:id="rId136" location="6652913" xr:uid="{B7C8DE5B-117F-4956-A1C3-53AD10E747B7}"/>
    <hyperlink ref="A18" r:id="rId137" xr:uid="{EFAB99D6-8EC7-4570-8FEA-1EF111223675}"/>
    <hyperlink ref="A124" r:id="rId138" xr:uid="{7B9C46B0-C373-42E9-8F4E-12BB32510502}"/>
    <hyperlink ref="A125" r:id="rId139" xr:uid="{F0B11809-F445-4113-AAA0-2EEC833E6466}"/>
    <hyperlink ref="A268" r:id="rId140" location="beginning" xr:uid="{CA8613FE-08FD-4F16-A453-5EC27E59DB3D}"/>
    <hyperlink ref="A22" r:id="rId141" xr:uid="{ED24FF97-8CA0-4B90-8570-76CA8130462B}"/>
    <hyperlink ref="A19" r:id="rId142" xr:uid="{F7C6B5EA-750D-4900-BF74-C0357013E9C4}"/>
    <hyperlink ref="A391" r:id="rId143" location="threadView" xr:uid="{4223597F-F968-42FA-AE60-33A0C2DBEE17}"/>
    <hyperlink ref="A157" r:id="rId144" xr:uid="{492A599E-9144-4A92-9490-7143C3AF2D03}"/>
    <hyperlink ref="A282" r:id="rId145" xr:uid="{E0DB39B0-085C-41E0-8840-32E6B68C73C8}"/>
    <hyperlink ref="A299" r:id="rId146" xr:uid="{CF001C85-F3EC-45F7-9B1E-F7F61E89D302}"/>
    <hyperlink ref="A304" r:id="rId147" xr:uid="{EFB42C02-7D1E-49AB-A288-3E009FAB0B26}"/>
    <hyperlink ref="A305" r:id="rId148" xr:uid="{2379EA17-F77A-4085-B383-746B03998ADC}"/>
    <hyperlink ref="A266" r:id="rId149" location="beginning" xr:uid="{BEA7A0AD-CB96-40A1-B994-4B1305B9D7E4}"/>
    <hyperlink ref="A262" r:id="rId150" xr:uid="{0D13AFF1-D448-42B9-A8C8-8B9E6B3C0A5C}"/>
    <hyperlink ref="A265" r:id="rId151" xr:uid="{8C16CCB0-7624-48AB-9ADF-9504FFECE8B0}"/>
    <hyperlink ref="A208" r:id="rId152" xr:uid="{2B15A1BC-EBB7-405A-9517-32C60C87DFA3}"/>
    <hyperlink ref="A207" r:id="rId153" xr:uid="{069B0DEC-9A42-4A01-A8ED-56B9EE3644FF}"/>
    <hyperlink ref="A366" r:id="rId154" xr:uid="{D60363C3-C00B-4D2C-9B8D-38CE63371E9D}"/>
    <hyperlink ref="A327" r:id="rId155" xr:uid="{217A661D-4FA3-41D2-9920-267D8F8ACD65}"/>
    <hyperlink ref="A330" r:id="rId156" xr:uid="{AB00D03E-6FCB-4054-B34D-5262605CE60A}"/>
    <hyperlink ref="A326" r:id="rId157" xr:uid="{8F0FFBAC-3491-47A4-BBA6-070FCE0F85F4}"/>
    <hyperlink ref="A321" r:id="rId158" xr:uid="{2ACF6704-154E-4164-8C9E-D01C1F440752}"/>
    <hyperlink ref="A320" r:id="rId159" xr:uid="{CC43EE60-C839-44F5-9C78-CF3D3EBB7D75}"/>
    <hyperlink ref="A334" r:id="rId160" xr:uid="{B04867F4-BF14-4EF3-AB68-01BBC3A676A1}"/>
    <hyperlink ref="A331" r:id="rId161" xr:uid="{6EA27BB2-3741-4282-8BF6-F1B60EA9277F}"/>
    <hyperlink ref="A335" r:id="rId162" xr:uid="{08D7D795-84BC-4793-B1BC-160B8EBE0E33}"/>
    <hyperlink ref="A340" r:id="rId163" xr:uid="{A9B2C275-F674-4ACA-8B8F-C5BE1EC25602}"/>
    <hyperlink ref="A339" r:id="rId164" xr:uid="{9D485E54-40A6-496D-90BF-2CF99FC8A708}"/>
    <hyperlink ref="A341" r:id="rId165" xr:uid="{3CCB96A5-EFA6-4B66-98B6-599D6ADDE039}"/>
    <hyperlink ref="A342" r:id="rId166" xr:uid="{9BE4E689-C313-4A2A-9685-12E94D1F760B}"/>
    <hyperlink ref="A49" r:id="rId167" location="beginning" xr:uid="{A100583E-9E4D-4FE6-805D-9267C9301546}"/>
    <hyperlink ref="A39" r:id="rId168" location="5615030" xr:uid="{5505B351-374F-432B-B09C-0EE4AEE25E8F}"/>
    <hyperlink ref="A171" r:id="rId169" xr:uid="{61C0520F-702A-4EE4-AF30-816D4207DBA2}"/>
    <hyperlink ref="A196" r:id="rId170" xr:uid="{72D89A21-B741-4EDB-B120-CB423ECA9D03}"/>
    <hyperlink ref="A274" r:id="rId171" location="5628666" xr:uid="{CC1DC9B6-F678-496A-9E50-642C56143A48}"/>
    <hyperlink ref="A276" r:id="rId172" xr:uid="{88B015FA-B262-4A6B-8E6D-A484436B8088}"/>
    <hyperlink ref="A217" r:id="rId173" xr:uid="{D882B0CA-0230-445D-864F-210E8340AC4A}"/>
    <hyperlink ref="A218" r:id="rId174" xr:uid="{62A19506-99EA-42E3-92DE-58047758656F}"/>
    <hyperlink ref="A219" r:id="rId175" location="beginning" xr:uid="{4E1D8212-8B5F-4D18-ADEC-591A77AB422A}"/>
    <hyperlink ref="A220" r:id="rId176" location="beginning" xr:uid="{12692171-E544-4F38-8645-ECA58CEBF137}"/>
    <hyperlink ref="A154" r:id="rId177" display="https://www.hexrpg.com/f/66/39491" xr:uid="{E7210E8F-E5F0-4D02-887A-FCAFEFEF1B61}"/>
    <hyperlink ref="A155" r:id="rId178" display="https://www.hexrpg.com/f/66/39488" xr:uid="{97A022CE-643D-49BB-975E-77D482DDB823}"/>
    <hyperlink ref="A7" r:id="rId179" location="beginning" xr:uid="{99457CED-6218-4848-9FB2-F91C37112FFE}"/>
    <hyperlink ref="A387" r:id="rId180" xr:uid="{3FF96042-3869-478A-AD63-3FDD7743522E}"/>
    <hyperlink ref="A249" r:id="rId181" xr:uid="{0EF90020-22ED-492B-ACFD-59CB2D8A6C15}"/>
    <hyperlink ref="A250" r:id="rId182" xr:uid="{B565CC8F-FC4E-4E3A-903B-B79AAC337AB5}"/>
    <hyperlink ref="A343" r:id="rId183" xr:uid="{A73B6CF4-BCAE-42B5-80BE-5CDCD0BB8D98}"/>
    <hyperlink ref="A323" r:id="rId184" location="5633471" xr:uid="{65E26D88-E042-4CD7-9AF5-5DD9ADF494EF}"/>
    <hyperlink ref="A322" r:id="rId185" location="5607793" xr:uid="{E05FA801-E6BF-4D29-97E4-431E157336A6}"/>
    <hyperlink ref="A32" r:id="rId186" xr:uid="{ED9472BE-5B43-44AB-A303-A0CBFC3D93D7}"/>
    <hyperlink ref="A33" r:id="rId187" xr:uid="{8776CFD8-7F36-4AD2-B938-52D5AEC65186}"/>
    <hyperlink ref="A13" r:id="rId188" xr:uid="{B8BAE423-24D6-4E30-8569-329FB60F5E5A}"/>
    <hyperlink ref="A14" r:id="rId189" location="beginning" xr:uid="{A0BAE078-414E-4F79-808E-425917A2E2A1}"/>
    <hyperlink ref="A280" r:id="rId190" xr:uid="{4499007F-D960-4C55-B94E-D26C10F988EC}"/>
    <hyperlink ref="A56" r:id="rId191" xr:uid="{68CE19D5-BB3F-4BD6-922C-77B376EF8F94}"/>
    <hyperlink ref="A57" r:id="rId192" xr:uid="{0A548227-8000-44D4-AC07-CFFCEA370467}"/>
    <hyperlink ref="A293" r:id="rId193" xr:uid="{1AB3347E-2DA5-42DE-8930-873D576FD9B7}"/>
    <hyperlink ref="A292" r:id="rId194" xr:uid="{35286C8C-24D2-46AF-9832-83B3E0E36B86}"/>
    <hyperlink ref="A214" r:id="rId195" location="4567342" xr:uid="{FB403A06-5405-4619-A200-D00EBE50D7EC}"/>
    <hyperlink ref="A376" r:id="rId196" xr:uid="{482A7012-F13F-4C17-9D5B-DCA502CF9FFD}"/>
    <hyperlink ref="A101" r:id="rId197" xr:uid="{3F230FDC-6CCA-4543-BBCD-3242FA7FCAC8}"/>
    <hyperlink ref="A102" r:id="rId198" xr:uid="{3839D519-1803-4807-A836-D35390594F78}"/>
    <hyperlink ref="A104" r:id="rId199" xr:uid="{C8F203B1-E9C8-440B-AAF8-1FBD0A3045FA}"/>
    <hyperlink ref="A103" r:id="rId200" xr:uid="{E28B7243-65FB-49E6-9D75-024B9DDF7BD2}"/>
    <hyperlink ref="A99" r:id="rId201" xr:uid="{AF6C6880-29A3-4B86-BB9C-850B48E300DF}"/>
    <hyperlink ref="A98" r:id="rId202" xr:uid="{4C12EE69-C8B2-4DC0-A8B6-B96DE0E179CB}"/>
    <hyperlink ref="A95" r:id="rId203" xr:uid="{01F7A715-76E2-4769-ADBD-C1243141AB05}"/>
    <hyperlink ref="A96" r:id="rId204" xr:uid="{9210E39E-07A0-4337-A473-2E503B312D83}"/>
    <hyperlink ref="A97" r:id="rId205" xr:uid="{B55AC5F8-BB24-4DEB-92A0-E735258173EE}"/>
    <hyperlink ref="A105" r:id="rId206" xr:uid="{B93C7089-1419-48EA-B2D2-AEE6111F33E5}"/>
    <hyperlink ref="A100" r:id="rId207" xr:uid="{062DC1F1-289C-4FF3-AAC9-4FFB81CEDF71}"/>
    <hyperlink ref="A10" r:id="rId208" location="4572175" xr:uid="{DACB4D05-F3CD-47E1-A525-C90C09BB6C7E}"/>
  </hyperlinks>
  <pageMargins left="0.7" right="0.7" top="0.75" bottom="0.75" header="0.3" footer="0.3"/>
  <pageSetup orientation="portrait" r:id="rId20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00C29-C997-4ECB-849C-4E1E062C62B3}">
  <dimension ref="A1:K519"/>
  <sheetViews>
    <sheetView topLeftCell="A258" zoomScale="80" zoomScaleNormal="80" workbookViewId="0">
      <selection activeCell="C234" sqref="C234"/>
    </sheetView>
  </sheetViews>
  <sheetFormatPr defaultColWidth="9.17578125" defaultRowHeight="14" x14ac:dyDescent="0.45"/>
  <cols>
    <col min="1" max="1" width="58.703125" style="80" customWidth="1"/>
    <col min="2" max="2" width="13.17578125" style="80" customWidth="1"/>
    <col min="3" max="3" width="53.41015625" style="80" customWidth="1"/>
    <col min="4" max="4" width="9.703125" style="80" customWidth="1"/>
    <col min="5" max="5" width="6" style="378" customWidth="1"/>
    <col min="6" max="6" width="43.41015625" style="80" customWidth="1"/>
    <col min="7" max="7" width="44.17578125" style="80" customWidth="1"/>
    <col min="8" max="8" width="44.41015625" style="80" customWidth="1"/>
    <col min="9" max="9" width="41.8203125" style="80" customWidth="1"/>
    <col min="10" max="10" width="43.703125" style="80" customWidth="1"/>
    <col min="11" max="16384" width="9.17578125" style="80"/>
  </cols>
  <sheetData>
    <row r="1" spans="1:10" s="506" customFormat="1" ht="25.5" customHeight="1" x14ac:dyDescent="0.9">
      <c r="A1" s="693" t="s">
        <v>0</v>
      </c>
      <c r="B1" s="693"/>
      <c r="C1" s="693"/>
      <c r="D1" s="693"/>
      <c r="E1" s="693"/>
      <c r="F1" s="693"/>
      <c r="G1" s="693"/>
      <c r="H1" s="693"/>
      <c r="I1" s="693"/>
      <c r="J1" s="693"/>
    </row>
    <row r="2" spans="1:10" s="344" customFormat="1" ht="30" customHeight="1" x14ac:dyDescent="0.8">
      <c r="A2" s="343" t="s">
        <v>4599</v>
      </c>
      <c r="B2" s="105" t="s">
        <v>169</v>
      </c>
      <c r="C2" s="105" t="s">
        <v>8</v>
      </c>
      <c r="D2" s="105" t="s">
        <v>1</v>
      </c>
      <c r="E2" s="105" t="s">
        <v>2</v>
      </c>
      <c r="F2" s="105" t="s">
        <v>3</v>
      </c>
      <c r="G2" s="105" t="s">
        <v>3</v>
      </c>
      <c r="H2" s="105" t="s">
        <v>3</v>
      </c>
      <c r="I2" s="105" t="s">
        <v>3</v>
      </c>
      <c r="J2" s="105" t="s">
        <v>3</v>
      </c>
    </row>
    <row r="3" spans="1:10" ht="20.100000000000001" customHeight="1" x14ac:dyDescent="0.45">
      <c r="A3" s="345"/>
      <c r="B3" s="72"/>
      <c r="C3" s="72"/>
      <c r="D3" s="72"/>
      <c r="E3" s="72"/>
      <c r="F3" s="72"/>
      <c r="G3" s="72"/>
      <c r="H3" s="72"/>
      <c r="I3" s="72"/>
      <c r="J3" s="72"/>
    </row>
    <row r="4" spans="1:10" ht="20.100000000000001" customHeight="1" x14ac:dyDescent="0.45">
      <c r="A4" s="346"/>
      <c r="B4" s="37"/>
      <c r="C4" s="273" t="s">
        <v>209</v>
      </c>
      <c r="D4" s="37"/>
      <c r="E4" s="37"/>
      <c r="F4" s="37"/>
      <c r="G4" s="37"/>
      <c r="H4" s="37"/>
      <c r="I4" s="37"/>
      <c r="J4" s="37"/>
    </row>
    <row r="5" spans="1:10" ht="20.100000000000001" customHeight="1" x14ac:dyDescent="0.45">
      <c r="A5" s="89" t="s">
        <v>4</v>
      </c>
      <c r="B5" s="71"/>
      <c r="C5" s="270" t="s">
        <v>5</v>
      </c>
      <c r="D5" s="36"/>
      <c r="E5" s="37"/>
      <c r="F5" s="40" t="s">
        <v>75</v>
      </c>
      <c r="G5" s="40"/>
      <c r="H5" s="40"/>
      <c r="I5" s="40"/>
      <c r="J5" s="40"/>
    </row>
    <row r="6" spans="1:10" ht="20.100000000000001" customHeight="1" x14ac:dyDescent="0.5">
      <c r="A6" s="150" t="s">
        <v>2013</v>
      </c>
      <c r="B6" s="71" t="s">
        <v>170</v>
      </c>
      <c r="C6" s="36" t="s">
        <v>2015</v>
      </c>
      <c r="D6" s="35">
        <v>43499</v>
      </c>
      <c r="E6" s="37"/>
      <c r="F6" s="40" t="s">
        <v>76</v>
      </c>
      <c r="G6" s="40"/>
      <c r="H6" s="40"/>
      <c r="I6" s="40"/>
      <c r="J6" s="40"/>
    </row>
    <row r="7" spans="1:10" ht="20.100000000000001" customHeight="1" x14ac:dyDescent="0.5">
      <c r="A7" s="150" t="s">
        <v>2366</v>
      </c>
      <c r="B7" s="71" t="s">
        <v>170</v>
      </c>
      <c r="C7" s="36" t="s">
        <v>2367</v>
      </c>
      <c r="D7" s="35">
        <v>43506</v>
      </c>
      <c r="E7" s="37"/>
      <c r="F7" s="40" t="s">
        <v>76</v>
      </c>
      <c r="G7" s="40"/>
      <c r="H7" s="40"/>
      <c r="I7" s="40"/>
      <c r="J7" s="40"/>
    </row>
    <row r="8" spans="1:10" ht="20.100000000000001" customHeight="1" x14ac:dyDescent="0.5">
      <c r="A8" s="312" t="s">
        <v>2381</v>
      </c>
      <c r="B8" s="316" t="s">
        <v>170</v>
      </c>
      <c r="C8" s="36" t="s">
        <v>2382</v>
      </c>
      <c r="D8" s="35">
        <v>43513</v>
      </c>
      <c r="E8" s="37"/>
      <c r="F8" s="40" t="s">
        <v>76</v>
      </c>
      <c r="G8" s="40"/>
      <c r="H8" s="40"/>
      <c r="I8" s="40"/>
      <c r="J8" s="40"/>
    </row>
    <row r="9" spans="1:10" ht="20.100000000000001" customHeight="1" x14ac:dyDescent="0.5">
      <c r="A9" s="150" t="s">
        <v>2493</v>
      </c>
      <c r="B9" s="73" t="s">
        <v>170</v>
      </c>
      <c r="C9" s="36" t="s">
        <v>2494</v>
      </c>
      <c r="D9" s="35">
        <v>43520</v>
      </c>
      <c r="E9" s="102"/>
      <c r="F9" s="40" t="s">
        <v>76</v>
      </c>
      <c r="G9" s="40"/>
      <c r="H9" s="40"/>
      <c r="I9" s="40"/>
      <c r="J9" s="40"/>
    </row>
    <row r="10" spans="1:10" ht="20.100000000000001" customHeight="1" x14ac:dyDescent="0.5">
      <c r="A10" s="150" t="s">
        <v>2541</v>
      </c>
      <c r="B10" s="73" t="s">
        <v>170</v>
      </c>
      <c r="C10" s="36" t="s">
        <v>2542</v>
      </c>
      <c r="D10" s="35">
        <v>43527</v>
      </c>
      <c r="E10" s="37"/>
      <c r="F10" s="40" t="s">
        <v>76</v>
      </c>
      <c r="G10" s="40"/>
      <c r="H10" s="40"/>
      <c r="I10" s="40"/>
      <c r="J10" s="40"/>
    </row>
    <row r="11" spans="1:10" ht="20.100000000000001" customHeight="1" x14ac:dyDescent="0.45">
      <c r="A11" s="237"/>
      <c r="B11" s="36"/>
      <c r="C11" s="36"/>
      <c r="D11" s="36"/>
      <c r="E11" s="37"/>
      <c r="F11" s="40"/>
      <c r="G11" s="40"/>
      <c r="H11" s="40"/>
      <c r="I11" s="40"/>
      <c r="J11" s="40"/>
    </row>
    <row r="12" spans="1:10" ht="20.100000000000001" customHeight="1" x14ac:dyDescent="0.5">
      <c r="A12" s="150" t="s">
        <v>6</v>
      </c>
      <c r="B12" s="73"/>
      <c r="C12" s="270" t="s">
        <v>81</v>
      </c>
      <c r="D12" s="35"/>
      <c r="E12" s="102"/>
      <c r="F12" s="40" t="s">
        <v>2152</v>
      </c>
      <c r="G12" s="40" t="s">
        <v>2153</v>
      </c>
      <c r="H12" s="40" t="s">
        <v>2154</v>
      </c>
      <c r="I12" s="40" t="s">
        <v>2155</v>
      </c>
      <c r="J12" s="40" t="s">
        <v>382</v>
      </c>
    </row>
    <row r="13" spans="1:10" ht="20.100000000000001" customHeight="1" x14ac:dyDescent="0.5">
      <c r="A13" s="150" t="s">
        <v>2226</v>
      </c>
      <c r="B13" s="71" t="s">
        <v>219</v>
      </c>
      <c r="C13" s="47" t="s">
        <v>2016</v>
      </c>
      <c r="D13" s="42" t="s">
        <v>64</v>
      </c>
      <c r="E13" s="37"/>
      <c r="F13" s="40" t="s">
        <v>2227</v>
      </c>
      <c r="G13" s="40"/>
      <c r="H13" s="40"/>
      <c r="I13" s="40"/>
      <c r="J13" s="40"/>
    </row>
    <row r="14" spans="1:10" ht="20.100000000000001" customHeight="1" x14ac:dyDescent="0.5">
      <c r="A14" s="150" t="s">
        <v>2156</v>
      </c>
      <c r="B14" s="71" t="s">
        <v>175</v>
      </c>
      <c r="C14" s="47" t="s">
        <v>2543</v>
      </c>
      <c r="D14" s="35">
        <v>43521</v>
      </c>
      <c r="E14" s="37"/>
      <c r="F14" s="40" t="s">
        <v>190</v>
      </c>
      <c r="G14" s="40" t="s">
        <v>191</v>
      </c>
      <c r="H14" s="40" t="s">
        <v>192</v>
      </c>
      <c r="I14" s="40" t="s">
        <v>37</v>
      </c>
      <c r="J14" s="40"/>
    </row>
    <row r="15" spans="1:10" ht="20.100000000000001" customHeight="1" x14ac:dyDescent="0.5">
      <c r="A15" s="150" t="s">
        <v>2157</v>
      </c>
      <c r="B15" s="71" t="s">
        <v>2158</v>
      </c>
      <c r="C15" s="47" t="s">
        <v>2544</v>
      </c>
      <c r="D15" s="35">
        <v>43521</v>
      </c>
      <c r="E15" s="37"/>
      <c r="F15" s="40" t="s">
        <v>1078</v>
      </c>
      <c r="G15" s="40" t="s">
        <v>37</v>
      </c>
      <c r="H15" s="40"/>
      <c r="I15" s="40"/>
      <c r="J15" s="40"/>
    </row>
    <row r="16" spans="1:10" ht="20.100000000000001" customHeight="1" x14ac:dyDescent="0.5">
      <c r="A16" s="150" t="s">
        <v>2159</v>
      </c>
      <c r="B16" s="71" t="s">
        <v>2160</v>
      </c>
      <c r="C16" s="36" t="s">
        <v>2545</v>
      </c>
      <c r="D16" s="35">
        <v>43521</v>
      </c>
      <c r="E16" s="37"/>
      <c r="F16" s="40" t="s">
        <v>1078</v>
      </c>
      <c r="G16" s="40" t="s">
        <v>37</v>
      </c>
      <c r="H16" s="40"/>
      <c r="I16" s="40"/>
      <c r="J16" s="40"/>
    </row>
    <row r="17" spans="1:10" ht="20.100000000000001" customHeight="1" x14ac:dyDescent="0.5">
      <c r="A17" s="150" t="s">
        <v>2163</v>
      </c>
      <c r="B17" s="71" t="s">
        <v>172</v>
      </c>
      <c r="C17" s="36" t="s">
        <v>2546</v>
      </c>
      <c r="D17" s="35">
        <v>43521</v>
      </c>
      <c r="E17" s="37"/>
      <c r="F17" s="40" t="s">
        <v>1078</v>
      </c>
      <c r="G17" s="40" t="s">
        <v>37</v>
      </c>
      <c r="H17" s="40"/>
      <c r="I17" s="40"/>
      <c r="J17" s="40"/>
    </row>
    <row r="18" spans="1:10" ht="20.100000000000001" customHeight="1" x14ac:dyDescent="0.5">
      <c r="A18" s="150" t="s">
        <v>2161</v>
      </c>
      <c r="B18" s="71" t="s">
        <v>199</v>
      </c>
      <c r="C18" s="47" t="s">
        <v>2547</v>
      </c>
      <c r="D18" s="35">
        <v>43521</v>
      </c>
      <c r="E18" s="37"/>
      <c r="F18" s="40" t="s">
        <v>364</v>
      </c>
      <c r="G18" s="40"/>
      <c r="H18" s="40"/>
      <c r="I18" s="40"/>
      <c r="J18" s="40"/>
    </row>
    <row r="19" spans="1:10" ht="20.100000000000001" customHeight="1" x14ac:dyDescent="0.5">
      <c r="A19" s="150" t="s">
        <v>2162</v>
      </c>
      <c r="B19" s="71" t="s">
        <v>173</v>
      </c>
      <c r="C19" s="47" t="s">
        <v>2548</v>
      </c>
      <c r="D19" s="35">
        <v>43521</v>
      </c>
      <c r="E19" s="37"/>
      <c r="F19" s="40" t="s">
        <v>1078</v>
      </c>
      <c r="G19" s="40" t="s">
        <v>37</v>
      </c>
      <c r="H19" s="40"/>
      <c r="I19" s="40"/>
      <c r="J19" s="40"/>
    </row>
    <row r="20" spans="1:10" ht="20.100000000000001" customHeight="1" x14ac:dyDescent="0.45">
      <c r="A20" s="89"/>
      <c r="B20" s="71"/>
      <c r="C20" s="36"/>
      <c r="D20" s="35"/>
      <c r="E20" s="37"/>
      <c r="F20" s="40"/>
      <c r="G20" s="40"/>
      <c r="H20" s="40"/>
      <c r="I20" s="40"/>
      <c r="J20" s="40"/>
    </row>
    <row r="21" spans="1:10" ht="20.100000000000001" customHeight="1" x14ac:dyDescent="0.5">
      <c r="A21" s="150" t="s">
        <v>242</v>
      </c>
      <c r="B21" s="73"/>
      <c r="C21" s="270" t="s">
        <v>236</v>
      </c>
      <c r="D21" s="35"/>
      <c r="E21" s="102"/>
      <c r="F21" s="40"/>
      <c r="G21" s="40"/>
      <c r="H21" s="40"/>
      <c r="I21" s="40"/>
      <c r="J21" s="40"/>
    </row>
    <row r="22" spans="1:10" ht="20.100000000000001" customHeight="1" x14ac:dyDescent="0.5">
      <c r="A22" s="150" t="s">
        <v>2285</v>
      </c>
      <c r="B22" s="73" t="s">
        <v>2286</v>
      </c>
      <c r="C22" s="110" t="s">
        <v>2287</v>
      </c>
      <c r="D22" s="35">
        <v>43513</v>
      </c>
      <c r="E22" s="102"/>
      <c r="F22" s="40" t="s">
        <v>310</v>
      </c>
      <c r="G22" s="40" t="s">
        <v>2288</v>
      </c>
      <c r="H22" s="40" t="s">
        <v>2289</v>
      </c>
      <c r="I22" s="40"/>
      <c r="J22" s="40"/>
    </row>
    <row r="23" spans="1:10" ht="20.100000000000001" customHeight="1" x14ac:dyDescent="0.5">
      <c r="A23" s="150" t="s">
        <v>2294</v>
      </c>
      <c r="B23" s="73" t="s">
        <v>2293</v>
      </c>
      <c r="C23" s="110" t="s">
        <v>2295</v>
      </c>
      <c r="D23" s="35">
        <v>43513</v>
      </c>
      <c r="E23" s="102"/>
      <c r="F23" s="40" t="s">
        <v>2290</v>
      </c>
      <c r="G23" s="40" t="s">
        <v>2291</v>
      </c>
      <c r="H23" s="40" t="s">
        <v>2292</v>
      </c>
      <c r="I23" s="40"/>
      <c r="J23" s="40"/>
    </row>
    <row r="24" spans="1:10" ht="20.100000000000001" customHeight="1" x14ac:dyDescent="0.5">
      <c r="A24" s="150" t="s">
        <v>2298</v>
      </c>
      <c r="B24" s="73" t="s">
        <v>173</v>
      </c>
      <c r="C24" s="110" t="s">
        <v>2296</v>
      </c>
      <c r="D24" s="35">
        <v>43513</v>
      </c>
      <c r="E24" s="102"/>
      <c r="F24" s="40" t="s">
        <v>2297</v>
      </c>
      <c r="G24" s="40"/>
      <c r="H24" s="40"/>
      <c r="I24" s="40"/>
      <c r="J24" s="40"/>
    </row>
    <row r="25" spans="1:10" ht="20.100000000000001" customHeight="1" x14ac:dyDescent="0.5">
      <c r="A25" s="150" t="s">
        <v>2302</v>
      </c>
      <c r="B25" s="73" t="s">
        <v>2303</v>
      </c>
      <c r="C25" s="110" t="s">
        <v>2301</v>
      </c>
      <c r="D25" s="35">
        <v>43513</v>
      </c>
      <c r="E25" s="102"/>
      <c r="F25" s="40" t="s">
        <v>40</v>
      </c>
      <c r="G25" s="40"/>
      <c r="H25" s="40"/>
      <c r="I25" s="40"/>
      <c r="J25" s="40"/>
    </row>
    <row r="26" spans="1:10" ht="20.100000000000001" customHeight="1" x14ac:dyDescent="0.45">
      <c r="A26" s="136"/>
      <c r="B26" s="73"/>
      <c r="C26" s="36"/>
      <c r="D26" s="35"/>
      <c r="E26" s="102"/>
      <c r="F26" s="40"/>
      <c r="G26" s="40"/>
      <c r="H26" s="40"/>
      <c r="I26" s="40"/>
      <c r="J26" s="40"/>
    </row>
    <row r="27" spans="1:10" ht="20.100000000000001" customHeight="1" x14ac:dyDescent="0.5">
      <c r="A27" s="150" t="s">
        <v>189</v>
      </c>
      <c r="B27" s="71"/>
      <c r="C27" s="270" t="s">
        <v>184</v>
      </c>
      <c r="D27" s="35"/>
      <c r="E27" s="37"/>
      <c r="F27" s="40"/>
      <c r="G27" s="40"/>
      <c r="H27" s="40"/>
      <c r="I27" s="40"/>
      <c r="J27" s="40"/>
    </row>
    <row r="28" spans="1:10" ht="20.100000000000001" customHeight="1" x14ac:dyDescent="0.5">
      <c r="A28" s="150" t="s">
        <v>2044</v>
      </c>
      <c r="B28" s="71" t="s">
        <v>337</v>
      </c>
      <c r="C28" s="47" t="s">
        <v>2045</v>
      </c>
      <c r="D28" s="35">
        <v>43524</v>
      </c>
      <c r="E28" s="37"/>
      <c r="F28" s="40" t="s">
        <v>366</v>
      </c>
      <c r="G28" s="40"/>
      <c r="H28" s="40"/>
      <c r="I28" s="40"/>
      <c r="J28" s="40"/>
    </row>
    <row r="29" spans="1:10" ht="20.100000000000001" customHeight="1" x14ac:dyDescent="0.45">
      <c r="A29" s="225"/>
      <c r="B29" s="207"/>
      <c r="C29" s="36"/>
      <c r="D29" s="35"/>
      <c r="E29" s="37"/>
      <c r="F29" s="40"/>
      <c r="G29" s="40"/>
      <c r="H29" s="40"/>
      <c r="I29" s="40"/>
      <c r="J29" s="40"/>
    </row>
    <row r="30" spans="1:10" ht="20.100000000000001" customHeight="1" x14ac:dyDescent="0.5">
      <c r="A30" s="150" t="s">
        <v>276</v>
      </c>
      <c r="B30" s="71"/>
      <c r="C30" s="270" t="s">
        <v>238</v>
      </c>
      <c r="D30" s="35"/>
      <c r="E30" s="37"/>
      <c r="F30" s="40"/>
      <c r="G30" s="40"/>
      <c r="H30" s="40"/>
      <c r="I30" s="40"/>
      <c r="J30" s="40"/>
    </row>
    <row r="31" spans="1:10" ht="19.850000000000001" customHeight="1" x14ac:dyDescent="0.5">
      <c r="A31" s="150"/>
      <c r="B31" s="71" t="s">
        <v>173</v>
      </c>
      <c r="C31" s="36" t="s">
        <v>1071</v>
      </c>
      <c r="D31" s="35"/>
      <c r="E31" s="37"/>
      <c r="F31" s="40" t="s">
        <v>767</v>
      </c>
      <c r="G31" s="40"/>
      <c r="H31" s="40"/>
      <c r="I31" s="40"/>
      <c r="J31" s="40"/>
    </row>
    <row r="32" spans="1:10" ht="20.100000000000001" customHeight="1" x14ac:dyDescent="0.45">
      <c r="A32" s="89"/>
      <c r="B32" s="71" t="s">
        <v>173</v>
      </c>
      <c r="C32" s="36" t="s">
        <v>1070</v>
      </c>
      <c r="D32" s="35"/>
      <c r="E32" s="37"/>
      <c r="F32" s="40" t="s">
        <v>46</v>
      </c>
      <c r="G32" s="40"/>
      <c r="H32" s="40"/>
      <c r="I32" s="40"/>
      <c r="J32" s="40"/>
    </row>
    <row r="33" spans="1:11" ht="20.100000000000001" customHeight="1" x14ac:dyDescent="0.5">
      <c r="A33" s="150" t="s">
        <v>2228</v>
      </c>
      <c r="B33" s="71" t="s">
        <v>188</v>
      </c>
      <c r="C33" s="36" t="s">
        <v>2375</v>
      </c>
      <c r="D33" s="35">
        <v>43503</v>
      </c>
      <c r="E33" s="37"/>
      <c r="F33" s="40" t="s">
        <v>46</v>
      </c>
      <c r="G33" s="40"/>
      <c r="H33" s="40"/>
      <c r="I33" s="40"/>
      <c r="J33" s="40"/>
    </row>
    <row r="34" spans="1:11" ht="20.100000000000001" customHeight="1" x14ac:dyDescent="0.5">
      <c r="A34" s="150"/>
      <c r="B34" s="71"/>
      <c r="C34" s="36"/>
      <c r="D34" s="35"/>
      <c r="E34" s="37"/>
      <c r="F34" s="40"/>
      <c r="G34" s="40"/>
      <c r="H34" s="40"/>
      <c r="I34" s="40"/>
      <c r="J34" s="40"/>
    </row>
    <row r="35" spans="1:11" ht="20.100000000000001" customHeight="1" x14ac:dyDescent="0.5">
      <c r="A35" s="150" t="s">
        <v>1081</v>
      </c>
      <c r="B35" s="71"/>
      <c r="C35" s="270" t="s">
        <v>1079</v>
      </c>
      <c r="D35" s="35"/>
      <c r="E35" s="37"/>
      <c r="F35" s="37"/>
      <c r="G35" s="40"/>
      <c r="H35" s="40"/>
      <c r="I35" s="40"/>
      <c r="J35" s="40"/>
    </row>
    <row r="36" spans="1:11" ht="20.100000000000001" customHeight="1" x14ac:dyDescent="0.5">
      <c r="A36" s="150"/>
      <c r="B36" s="71" t="s">
        <v>266</v>
      </c>
      <c r="C36" s="110" t="s">
        <v>2017</v>
      </c>
      <c r="D36" s="35">
        <v>43524</v>
      </c>
      <c r="E36" s="37"/>
      <c r="F36" s="40" t="s">
        <v>1215</v>
      </c>
      <c r="G36" s="40"/>
      <c r="H36" s="40"/>
      <c r="I36" s="40"/>
      <c r="J36" s="40"/>
    </row>
    <row r="37" spans="1:11" ht="20.100000000000001" customHeight="1" x14ac:dyDescent="0.5">
      <c r="A37" s="150" t="s">
        <v>2380</v>
      </c>
      <c r="B37" s="207" t="s">
        <v>175</v>
      </c>
      <c r="C37" s="36" t="s">
        <v>1082</v>
      </c>
      <c r="D37" s="35">
        <v>43521</v>
      </c>
      <c r="E37" s="37"/>
      <c r="F37" s="40" t="s">
        <v>1078</v>
      </c>
      <c r="G37" s="40" t="s">
        <v>37</v>
      </c>
      <c r="H37" s="40"/>
      <c r="I37" s="40"/>
      <c r="J37" s="40"/>
    </row>
    <row r="38" spans="1:11" ht="20.100000000000001" customHeight="1" x14ac:dyDescent="0.5">
      <c r="A38" s="150" t="s">
        <v>2385</v>
      </c>
      <c r="B38" s="71" t="s">
        <v>172</v>
      </c>
      <c r="C38" s="36" t="s">
        <v>1084</v>
      </c>
      <c r="D38" s="35">
        <v>43521</v>
      </c>
      <c r="E38" s="37"/>
      <c r="F38" s="40" t="s">
        <v>860</v>
      </c>
      <c r="G38" s="40"/>
      <c r="H38" s="40"/>
      <c r="I38" s="40"/>
      <c r="J38" s="40"/>
    </row>
    <row r="39" spans="1:11" ht="20.100000000000001" customHeight="1" x14ac:dyDescent="0.5">
      <c r="A39" s="150" t="s">
        <v>2386</v>
      </c>
      <c r="B39" s="71" t="s">
        <v>172</v>
      </c>
      <c r="C39" s="36" t="s">
        <v>1077</v>
      </c>
      <c r="D39" s="35">
        <v>43521</v>
      </c>
      <c r="E39" s="37"/>
      <c r="F39" s="40" t="s">
        <v>1078</v>
      </c>
      <c r="G39" s="40" t="s">
        <v>37</v>
      </c>
      <c r="H39" s="40"/>
      <c r="I39" s="40"/>
      <c r="J39" s="40"/>
    </row>
    <row r="40" spans="1:11" ht="20.100000000000001" customHeight="1" x14ac:dyDescent="0.5">
      <c r="A40" s="150" t="s">
        <v>2383</v>
      </c>
      <c r="B40" s="71" t="s">
        <v>2384</v>
      </c>
      <c r="C40" s="36" t="s">
        <v>1086</v>
      </c>
      <c r="D40" s="35">
        <v>43510</v>
      </c>
      <c r="E40" s="37"/>
      <c r="F40" s="40" t="s">
        <v>37</v>
      </c>
      <c r="G40" s="40"/>
      <c r="H40" s="40"/>
      <c r="I40" s="40"/>
      <c r="J40" s="40"/>
    </row>
    <row r="41" spans="1:11" ht="20.100000000000001" customHeight="1" x14ac:dyDescent="0.5">
      <c r="A41" s="150"/>
      <c r="B41" s="71"/>
      <c r="C41" s="36" t="s">
        <v>1087</v>
      </c>
      <c r="D41" s="35">
        <v>43524</v>
      </c>
      <c r="E41" s="37"/>
      <c r="F41" s="40" t="s">
        <v>37</v>
      </c>
      <c r="G41" s="40"/>
      <c r="H41" s="40"/>
      <c r="I41" s="40"/>
      <c r="J41" s="40"/>
    </row>
    <row r="42" spans="1:11" ht="20.100000000000001" customHeight="1" x14ac:dyDescent="0.5">
      <c r="A42" s="150"/>
      <c r="B42" s="71"/>
      <c r="C42" s="36"/>
      <c r="D42" s="35"/>
      <c r="E42" s="37"/>
      <c r="F42" s="40"/>
      <c r="G42" s="40"/>
      <c r="H42" s="40"/>
      <c r="I42" s="40"/>
      <c r="J42" s="40"/>
    </row>
    <row r="43" spans="1:11" ht="20.100000000000001" customHeight="1" x14ac:dyDescent="0.45">
      <c r="A43" s="89"/>
      <c r="B43" s="71"/>
      <c r="C43" s="273" t="s">
        <v>195</v>
      </c>
      <c r="D43" s="35"/>
      <c r="E43" s="37"/>
      <c r="F43" s="37"/>
      <c r="G43" s="40"/>
      <c r="H43" s="40"/>
      <c r="I43" s="40"/>
      <c r="J43" s="40"/>
    </row>
    <row r="44" spans="1:11" ht="20.100000000000001" customHeight="1" x14ac:dyDescent="0.5">
      <c r="A44" s="150" t="s">
        <v>2477</v>
      </c>
      <c r="B44" s="71" t="s">
        <v>193</v>
      </c>
      <c r="C44" s="111" t="s">
        <v>2540</v>
      </c>
      <c r="D44" s="35">
        <v>43525</v>
      </c>
      <c r="E44" s="37"/>
      <c r="F44" s="40" t="s">
        <v>564</v>
      </c>
      <c r="G44" s="40" t="s">
        <v>2475</v>
      </c>
      <c r="H44" s="40" t="s">
        <v>2476</v>
      </c>
      <c r="I44" s="40" t="s">
        <v>136</v>
      </c>
      <c r="J44" s="40"/>
      <c r="K44" s="117"/>
    </row>
    <row r="45" spans="1:11" ht="20.100000000000001" customHeight="1" x14ac:dyDescent="0.45">
      <c r="A45" s="89"/>
      <c r="B45" s="71"/>
      <c r="C45" s="111"/>
      <c r="D45" s="35"/>
      <c r="E45" s="37"/>
      <c r="F45" s="40"/>
      <c r="G45" s="40"/>
      <c r="H45" s="40"/>
      <c r="I45" s="40"/>
      <c r="J45" s="40"/>
      <c r="K45" s="135"/>
    </row>
    <row r="46" spans="1:11" ht="20.100000000000001" customHeight="1" x14ac:dyDescent="0.5">
      <c r="A46" s="150" t="s">
        <v>277</v>
      </c>
      <c r="B46" s="71"/>
      <c r="C46" s="274" t="s">
        <v>287</v>
      </c>
      <c r="D46" s="36"/>
      <c r="E46" s="37"/>
      <c r="F46" s="40"/>
      <c r="G46" s="40"/>
      <c r="H46" s="40"/>
      <c r="I46" s="40"/>
      <c r="J46" s="40"/>
    </row>
    <row r="47" spans="1:11" ht="20.100000000000001" customHeight="1" x14ac:dyDescent="0.5">
      <c r="A47" s="150" t="s">
        <v>234</v>
      </c>
      <c r="B47" s="71" t="s">
        <v>216</v>
      </c>
      <c r="C47" s="151" t="s">
        <v>2018</v>
      </c>
      <c r="D47" s="35">
        <v>43524</v>
      </c>
      <c r="E47" s="37"/>
      <c r="F47" s="37" t="s">
        <v>235</v>
      </c>
      <c r="G47" s="40"/>
      <c r="H47" s="40"/>
      <c r="I47" s="40"/>
      <c r="J47" s="40"/>
    </row>
    <row r="48" spans="1:11" ht="20.100000000000001" customHeight="1" x14ac:dyDescent="0.5">
      <c r="A48" s="89" t="s">
        <v>239</v>
      </c>
      <c r="B48" s="71" t="s">
        <v>289</v>
      </c>
      <c r="C48" s="151" t="s">
        <v>288</v>
      </c>
      <c r="D48" s="36"/>
      <c r="E48" s="37"/>
      <c r="F48" s="40"/>
      <c r="G48" s="40"/>
      <c r="H48" s="40"/>
      <c r="I48" s="40"/>
      <c r="J48" s="40"/>
    </row>
    <row r="49" spans="1:10" ht="20.100000000000001" customHeight="1" x14ac:dyDescent="0.5">
      <c r="A49" s="89"/>
      <c r="B49" s="71"/>
      <c r="C49" s="151"/>
      <c r="D49" s="36"/>
      <c r="E49" s="37"/>
      <c r="F49" s="40"/>
      <c r="G49" s="40"/>
      <c r="H49" s="40"/>
      <c r="I49" s="40"/>
      <c r="J49" s="40"/>
    </row>
    <row r="50" spans="1:10" ht="20.100000000000001" customHeight="1" x14ac:dyDescent="0.45">
      <c r="A50" s="347"/>
      <c r="B50" s="74"/>
      <c r="C50" s="74"/>
      <c r="D50" s="74"/>
      <c r="E50" s="348"/>
      <c r="F50" s="349"/>
      <c r="G50" s="349"/>
      <c r="H50" s="349"/>
      <c r="I50" s="349"/>
      <c r="J50" s="349"/>
    </row>
    <row r="51" spans="1:10" ht="20.100000000000001" customHeight="1" x14ac:dyDescent="0.45">
      <c r="A51" s="237"/>
      <c r="B51" s="36"/>
      <c r="C51" s="270" t="s">
        <v>7</v>
      </c>
      <c r="D51" s="36"/>
      <c r="E51" s="37"/>
      <c r="F51" s="55"/>
      <c r="G51" s="55"/>
      <c r="H51" s="40"/>
      <c r="I51" s="40"/>
      <c r="J51" s="40"/>
    </row>
    <row r="52" spans="1:10" ht="20.100000000000001" customHeight="1" x14ac:dyDescent="0.5">
      <c r="A52" s="244"/>
      <c r="B52" s="75"/>
      <c r="C52" s="162"/>
      <c r="D52" s="39"/>
      <c r="E52" s="55"/>
      <c r="F52" s="42"/>
      <c r="G52" s="42"/>
      <c r="H52" s="42"/>
      <c r="I52" s="42"/>
      <c r="J52" s="42"/>
    </row>
    <row r="53" spans="1:10" ht="20.100000000000001" customHeight="1" x14ac:dyDescent="0.5">
      <c r="A53" s="244" t="s">
        <v>2011</v>
      </c>
      <c r="B53" s="75"/>
      <c r="C53" s="266" t="s">
        <v>1985</v>
      </c>
      <c r="D53" s="39">
        <v>43502</v>
      </c>
      <c r="E53" s="55"/>
      <c r="F53" s="42"/>
      <c r="G53" s="42"/>
      <c r="H53" s="42"/>
      <c r="I53" s="42"/>
      <c r="J53" s="42"/>
    </row>
    <row r="54" spans="1:10" ht="20.100000000000001" customHeight="1" x14ac:dyDescent="0.5">
      <c r="A54" s="244" t="s">
        <v>1980</v>
      </c>
      <c r="B54" s="75" t="s">
        <v>1112</v>
      </c>
      <c r="C54" s="162" t="s">
        <v>2369</v>
      </c>
      <c r="D54" s="39">
        <v>43502</v>
      </c>
      <c r="E54" s="55"/>
      <c r="F54" s="42" t="s">
        <v>1981</v>
      </c>
      <c r="G54" s="42" t="s">
        <v>1982</v>
      </c>
      <c r="H54" s="42" t="s">
        <v>1983</v>
      </c>
      <c r="I54" s="42"/>
      <c r="J54" s="42"/>
    </row>
    <row r="55" spans="1:10" ht="20.100000000000001" customHeight="1" x14ac:dyDescent="0.5">
      <c r="A55" s="244" t="s">
        <v>1984</v>
      </c>
      <c r="B55" s="75" t="s">
        <v>822</v>
      </c>
      <c r="C55" s="162" t="s">
        <v>2370</v>
      </c>
      <c r="D55" s="39">
        <v>43502</v>
      </c>
      <c r="E55" s="55"/>
      <c r="F55" s="42" t="s">
        <v>1986</v>
      </c>
      <c r="G55" s="42" t="s">
        <v>1987</v>
      </c>
      <c r="H55" s="42" t="s">
        <v>1912</v>
      </c>
      <c r="I55" s="42"/>
      <c r="J55" s="42"/>
    </row>
    <row r="56" spans="1:10" ht="20.100000000000001" customHeight="1" x14ac:dyDescent="0.5">
      <c r="A56" s="244" t="s">
        <v>1988</v>
      </c>
      <c r="B56" s="75" t="s">
        <v>171</v>
      </c>
      <c r="C56" s="162" t="s">
        <v>2371</v>
      </c>
      <c r="D56" s="39">
        <v>43502</v>
      </c>
      <c r="E56" s="55"/>
      <c r="F56" s="42" t="s">
        <v>1989</v>
      </c>
      <c r="G56" s="42" t="s">
        <v>1990</v>
      </c>
      <c r="H56" s="42" t="s">
        <v>1991</v>
      </c>
      <c r="I56" s="42"/>
      <c r="J56" s="42"/>
    </row>
    <row r="57" spans="1:10" ht="20.100000000000001" customHeight="1" x14ac:dyDescent="0.5">
      <c r="A57" s="244" t="s">
        <v>1992</v>
      </c>
      <c r="B57" s="75" t="s">
        <v>298</v>
      </c>
      <c r="C57" s="162" t="s">
        <v>2372</v>
      </c>
      <c r="D57" s="39">
        <v>43502</v>
      </c>
      <c r="E57" s="55"/>
      <c r="F57" s="42" t="s">
        <v>1993</v>
      </c>
      <c r="G57" s="42" t="s">
        <v>1994</v>
      </c>
      <c r="H57" s="42" t="s">
        <v>794</v>
      </c>
      <c r="I57" s="42"/>
      <c r="J57" s="42"/>
    </row>
    <row r="58" spans="1:10" ht="20.100000000000001" customHeight="1" x14ac:dyDescent="0.5">
      <c r="A58" s="244" t="s">
        <v>1997</v>
      </c>
      <c r="B58" s="75" t="s">
        <v>1715</v>
      </c>
      <c r="C58" s="379" t="s">
        <v>2373</v>
      </c>
      <c r="D58" s="39">
        <v>43502</v>
      </c>
      <c r="E58" s="55"/>
      <c r="F58" s="42" t="s">
        <v>1995</v>
      </c>
      <c r="G58" s="42" t="s">
        <v>1717</v>
      </c>
      <c r="H58" s="42" t="s">
        <v>1996</v>
      </c>
      <c r="I58" s="42"/>
      <c r="J58" s="42"/>
    </row>
    <row r="59" spans="1:10" ht="20.100000000000001" customHeight="1" x14ac:dyDescent="0.5">
      <c r="A59" s="244" t="s">
        <v>1998</v>
      </c>
      <c r="B59" s="75" t="s">
        <v>1999</v>
      </c>
      <c r="C59" s="162" t="s">
        <v>2003</v>
      </c>
      <c r="D59" s="39">
        <v>43502</v>
      </c>
      <c r="E59" s="55"/>
      <c r="F59" s="42" t="s">
        <v>2000</v>
      </c>
      <c r="G59" s="42"/>
      <c r="H59" s="42"/>
      <c r="I59" s="42"/>
      <c r="J59" s="42"/>
    </row>
    <row r="60" spans="1:10" ht="20.100000000000001" customHeight="1" x14ac:dyDescent="0.5">
      <c r="A60" s="244" t="s">
        <v>2001</v>
      </c>
      <c r="B60" s="75" t="s">
        <v>1999</v>
      </c>
      <c r="C60" s="162" t="s">
        <v>2004</v>
      </c>
      <c r="D60" s="39">
        <v>43502</v>
      </c>
      <c r="E60" s="55"/>
      <c r="F60" s="42" t="s">
        <v>2002</v>
      </c>
      <c r="G60" s="42"/>
      <c r="H60" s="42"/>
      <c r="I60" s="42"/>
      <c r="J60" s="42"/>
    </row>
    <row r="61" spans="1:10" ht="20.100000000000001" customHeight="1" x14ac:dyDescent="0.5">
      <c r="A61" s="244" t="s">
        <v>2005</v>
      </c>
      <c r="B61" s="75" t="s">
        <v>2007</v>
      </c>
      <c r="C61" s="162" t="s">
        <v>2008</v>
      </c>
      <c r="D61" s="39">
        <v>43502</v>
      </c>
      <c r="E61" s="55"/>
      <c r="F61" s="42" t="s">
        <v>2006</v>
      </c>
      <c r="G61" s="42"/>
      <c r="H61" s="42"/>
      <c r="I61" s="42"/>
      <c r="J61" s="42"/>
    </row>
    <row r="62" spans="1:10" ht="20.100000000000001" customHeight="1" x14ac:dyDescent="0.5">
      <c r="A62" s="244" t="s">
        <v>2009</v>
      </c>
      <c r="B62" s="75" t="s">
        <v>2007</v>
      </c>
      <c r="C62" s="162" t="s">
        <v>2010</v>
      </c>
      <c r="D62" s="39">
        <v>43502</v>
      </c>
      <c r="E62" s="55"/>
      <c r="F62" s="42" t="s">
        <v>2006</v>
      </c>
      <c r="G62" s="42"/>
      <c r="H62" s="42"/>
      <c r="I62" s="42"/>
      <c r="J62" s="42"/>
    </row>
    <row r="63" spans="1:10" ht="20.100000000000001" customHeight="1" x14ac:dyDescent="0.5">
      <c r="A63" s="244"/>
      <c r="B63" s="75"/>
      <c r="C63" s="162"/>
      <c r="D63" s="39"/>
      <c r="E63" s="55"/>
      <c r="F63" s="42"/>
      <c r="G63" s="42"/>
      <c r="H63" s="42"/>
      <c r="I63" s="42"/>
      <c r="J63" s="42"/>
    </row>
    <row r="64" spans="1:10" ht="20.100000000000001" customHeight="1" x14ac:dyDescent="0.5">
      <c r="A64" s="244"/>
      <c r="B64" s="75"/>
      <c r="C64" s="272" t="s">
        <v>2106</v>
      </c>
      <c r="D64" s="39">
        <v>43585</v>
      </c>
      <c r="E64" s="55"/>
      <c r="F64" s="691" t="s">
        <v>2110</v>
      </c>
      <c r="G64" s="692"/>
      <c r="H64" s="42"/>
      <c r="I64" s="42"/>
      <c r="J64" s="42"/>
    </row>
    <row r="65" spans="1:10" ht="20.100000000000001" customHeight="1" x14ac:dyDescent="0.5">
      <c r="A65" s="244" t="s">
        <v>2107</v>
      </c>
      <c r="B65" s="75"/>
      <c r="C65" s="162" t="s">
        <v>2108</v>
      </c>
      <c r="D65" s="39"/>
      <c r="E65" s="55"/>
      <c r="F65" s="277"/>
      <c r="G65" s="55"/>
      <c r="H65" s="42"/>
      <c r="I65" s="42"/>
      <c r="J65" s="42"/>
    </row>
    <row r="66" spans="1:10" ht="20.100000000000001" customHeight="1" x14ac:dyDescent="0.5">
      <c r="A66" s="244" t="s">
        <v>2107</v>
      </c>
      <c r="B66" s="75" t="s">
        <v>2109</v>
      </c>
      <c r="C66" s="162" t="s">
        <v>2425</v>
      </c>
      <c r="D66" s="39">
        <v>43510</v>
      </c>
      <c r="E66" s="55"/>
      <c r="F66" s="42"/>
      <c r="G66" s="42"/>
      <c r="H66" s="42"/>
      <c r="I66" s="42"/>
      <c r="J66" s="42"/>
    </row>
    <row r="67" spans="1:10" ht="20.100000000000001" customHeight="1" x14ac:dyDescent="0.5">
      <c r="A67" s="244"/>
      <c r="B67" s="75"/>
      <c r="C67" s="162"/>
      <c r="D67" s="39"/>
      <c r="E67" s="55"/>
      <c r="F67" s="42"/>
      <c r="G67" s="42"/>
      <c r="H67" s="42"/>
      <c r="I67" s="42"/>
      <c r="J67" s="42"/>
    </row>
    <row r="68" spans="1:10" ht="20.100000000000001" customHeight="1" x14ac:dyDescent="0.5">
      <c r="A68" s="244" t="s">
        <v>2114</v>
      </c>
      <c r="B68" s="75"/>
      <c r="C68" s="162" t="s">
        <v>2886</v>
      </c>
      <c r="D68" s="39"/>
      <c r="E68" s="55"/>
      <c r="F68" s="691" t="s">
        <v>2115</v>
      </c>
      <c r="G68" s="692"/>
      <c r="H68" s="55" t="s">
        <v>2117</v>
      </c>
      <c r="I68" s="55" t="s">
        <v>2118</v>
      </c>
      <c r="J68" s="55" t="s">
        <v>2119</v>
      </c>
    </row>
    <row r="69" spans="1:10" ht="20.100000000000001" customHeight="1" x14ac:dyDescent="0.5">
      <c r="A69" s="244" t="s">
        <v>2113</v>
      </c>
      <c r="B69" s="75" t="s">
        <v>2111</v>
      </c>
      <c r="C69" s="162" t="s">
        <v>2887</v>
      </c>
      <c r="D69" s="39"/>
      <c r="E69" s="55"/>
      <c r="F69" s="42" t="s">
        <v>2116</v>
      </c>
      <c r="G69" s="42"/>
      <c r="H69" s="42"/>
      <c r="I69" s="42"/>
      <c r="J69" s="42"/>
    </row>
    <row r="70" spans="1:10" ht="20.100000000000001" customHeight="1" x14ac:dyDescent="0.5">
      <c r="A70" s="244" t="s">
        <v>2121</v>
      </c>
      <c r="B70" s="75" t="s">
        <v>1515</v>
      </c>
      <c r="C70" s="162" t="s">
        <v>2120</v>
      </c>
      <c r="D70" s="39">
        <v>43514</v>
      </c>
      <c r="E70" s="55"/>
      <c r="F70" s="42" t="s">
        <v>2122</v>
      </c>
      <c r="G70" s="42" t="s">
        <v>2123</v>
      </c>
      <c r="H70" s="42"/>
      <c r="I70" s="42"/>
      <c r="J70" s="42"/>
    </row>
    <row r="71" spans="1:10" ht="20.100000000000001" customHeight="1" x14ac:dyDescent="0.5">
      <c r="A71" s="244" t="s">
        <v>2125</v>
      </c>
      <c r="B71" s="75" t="s">
        <v>1112</v>
      </c>
      <c r="C71" s="162" t="s">
        <v>2126</v>
      </c>
      <c r="D71" s="39">
        <v>43514</v>
      </c>
      <c r="E71" s="55"/>
      <c r="F71" s="42" t="s">
        <v>2127</v>
      </c>
      <c r="G71" s="42" t="s">
        <v>2123</v>
      </c>
      <c r="H71" s="42"/>
      <c r="I71" s="42"/>
      <c r="J71" s="42"/>
    </row>
    <row r="72" spans="1:10" ht="20.100000000000001" customHeight="1" x14ac:dyDescent="0.5">
      <c r="A72" s="244" t="s">
        <v>2498</v>
      </c>
      <c r="B72" s="75" t="s">
        <v>1120</v>
      </c>
      <c r="C72" s="162" t="s">
        <v>2499</v>
      </c>
      <c r="D72" s="39">
        <v>43526</v>
      </c>
      <c r="E72" s="55"/>
      <c r="F72" s="42" t="s">
        <v>2127</v>
      </c>
      <c r="G72" s="42" t="s">
        <v>2123</v>
      </c>
      <c r="H72" s="42"/>
      <c r="I72" s="42"/>
      <c r="J72" s="42"/>
    </row>
    <row r="73" spans="1:10" ht="20.100000000000001" customHeight="1" x14ac:dyDescent="0.5">
      <c r="A73" s="244" t="s">
        <v>2500</v>
      </c>
      <c r="B73" s="75" t="s">
        <v>171</v>
      </c>
      <c r="C73" s="162" t="s">
        <v>2501</v>
      </c>
      <c r="D73" s="39">
        <v>43526</v>
      </c>
      <c r="E73" s="55"/>
      <c r="F73" s="42" t="s">
        <v>2122</v>
      </c>
      <c r="G73" s="42" t="s">
        <v>2123</v>
      </c>
      <c r="H73" s="42"/>
      <c r="I73" s="42"/>
      <c r="J73" s="42"/>
    </row>
    <row r="74" spans="1:10" ht="20.100000000000001" customHeight="1" x14ac:dyDescent="0.5">
      <c r="A74" s="244"/>
      <c r="B74" s="75"/>
      <c r="C74" s="266" t="s">
        <v>2128</v>
      </c>
      <c r="D74" s="39"/>
      <c r="E74" s="55"/>
      <c r="F74" s="42"/>
      <c r="G74" s="42"/>
      <c r="H74" s="42"/>
      <c r="I74" s="42"/>
      <c r="J74" s="42"/>
    </row>
    <row r="75" spans="1:10" ht="20.100000000000001" customHeight="1" x14ac:dyDescent="0.5">
      <c r="A75" s="244"/>
      <c r="B75" s="75"/>
      <c r="C75" s="266"/>
      <c r="D75" s="39"/>
      <c r="E75" s="55"/>
      <c r="F75" s="42"/>
      <c r="G75" s="42"/>
      <c r="H75" s="42"/>
      <c r="I75" s="42"/>
      <c r="J75" s="42"/>
    </row>
    <row r="76" spans="1:10" ht="20.100000000000001" customHeight="1" x14ac:dyDescent="0.5">
      <c r="A76" s="244" t="s">
        <v>2424</v>
      </c>
      <c r="B76" s="75"/>
      <c r="C76" s="272" t="s">
        <v>2387</v>
      </c>
      <c r="D76" s="39"/>
      <c r="E76" s="55"/>
      <c r="F76" s="42"/>
      <c r="G76" s="42"/>
      <c r="H76" s="42"/>
      <c r="I76" s="42"/>
      <c r="J76" s="42"/>
    </row>
    <row r="77" spans="1:10" ht="20.100000000000001" customHeight="1" x14ac:dyDescent="0.5">
      <c r="A77" s="244" t="s">
        <v>2496</v>
      </c>
      <c r="B77" s="75" t="s">
        <v>1014</v>
      </c>
      <c r="C77" s="162" t="s">
        <v>2497</v>
      </c>
      <c r="D77" s="39"/>
      <c r="E77" s="55"/>
      <c r="F77" s="42"/>
      <c r="G77" s="42"/>
      <c r="H77" s="42"/>
      <c r="I77" s="42"/>
      <c r="J77" s="42"/>
    </row>
    <row r="78" spans="1:10" ht="20.100000000000001" customHeight="1" x14ac:dyDescent="0.5">
      <c r="A78" s="244" t="s">
        <v>2419</v>
      </c>
      <c r="B78" s="75" t="s">
        <v>266</v>
      </c>
      <c r="C78" s="162" t="s">
        <v>2418</v>
      </c>
      <c r="D78" s="39">
        <v>43518</v>
      </c>
      <c r="E78" s="55"/>
      <c r="F78" s="42" t="s">
        <v>2394</v>
      </c>
      <c r="G78" s="42" t="s">
        <v>2395</v>
      </c>
      <c r="H78" s="42" t="s">
        <v>2396</v>
      </c>
      <c r="I78" s="42" t="s">
        <v>2397</v>
      </c>
      <c r="J78" s="42"/>
    </row>
    <row r="79" spans="1:10" ht="20.100000000000001" customHeight="1" x14ac:dyDescent="0.5">
      <c r="A79" s="244" t="s">
        <v>2388</v>
      </c>
      <c r="B79" s="75" t="s">
        <v>2390</v>
      </c>
      <c r="C79" s="162" t="s">
        <v>2389</v>
      </c>
      <c r="D79" s="39">
        <v>43518</v>
      </c>
      <c r="E79" s="55"/>
      <c r="F79" s="42" t="s">
        <v>1073</v>
      </c>
      <c r="G79" s="42" t="s">
        <v>2391</v>
      </c>
      <c r="H79" s="42" t="s">
        <v>2392</v>
      </c>
      <c r="I79" s="42" t="s">
        <v>2393</v>
      </c>
      <c r="J79" s="42"/>
    </row>
    <row r="80" spans="1:10" ht="20.100000000000001" customHeight="1" x14ac:dyDescent="0.5">
      <c r="A80" s="244" t="s">
        <v>2398</v>
      </c>
      <c r="B80" s="75" t="s">
        <v>2399</v>
      </c>
      <c r="C80" s="162" t="s">
        <v>2400</v>
      </c>
      <c r="D80" s="39">
        <v>43518</v>
      </c>
      <c r="E80" s="55"/>
      <c r="F80" s="42" t="s">
        <v>2401</v>
      </c>
      <c r="G80" s="42" t="s">
        <v>2402</v>
      </c>
      <c r="H80" s="42" t="s">
        <v>2403</v>
      </c>
      <c r="I80" s="42" t="s">
        <v>2393</v>
      </c>
      <c r="J80" s="42"/>
    </row>
    <row r="81" spans="1:10" ht="20.100000000000001" customHeight="1" x14ac:dyDescent="0.5">
      <c r="A81" s="244" t="s">
        <v>2404</v>
      </c>
      <c r="B81" s="75" t="s">
        <v>346</v>
      </c>
      <c r="C81" s="162" t="s">
        <v>2405</v>
      </c>
      <c r="D81" s="39">
        <v>43518</v>
      </c>
      <c r="E81" s="55"/>
      <c r="F81" s="42" t="s">
        <v>2406</v>
      </c>
      <c r="G81" s="42" t="s">
        <v>2407</v>
      </c>
      <c r="H81" s="42" t="s">
        <v>2408</v>
      </c>
      <c r="I81" s="42" t="s">
        <v>2393</v>
      </c>
      <c r="J81" s="42"/>
    </row>
    <row r="82" spans="1:10" ht="20.100000000000001" customHeight="1" x14ac:dyDescent="0.5">
      <c r="A82" s="244" t="s">
        <v>2409</v>
      </c>
      <c r="B82" s="75" t="s">
        <v>171</v>
      </c>
      <c r="C82" s="162" t="s">
        <v>2539</v>
      </c>
      <c r="D82" s="39">
        <v>43518</v>
      </c>
      <c r="E82" s="55"/>
      <c r="F82" s="42" t="s">
        <v>2410</v>
      </c>
      <c r="G82" s="42" t="s">
        <v>2413</v>
      </c>
      <c r="H82" s="42" t="s">
        <v>2417</v>
      </c>
      <c r="I82" s="42" t="s">
        <v>2393</v>
      </c>
      <c r="J82" s="42"/>
    </row>
    <row r="83" spans="1:10" ht="20.100000000000001" customHeight="1" x14ac:dyDescent="0.5">
      <c r="A83" s="244" t="s">
        <v>2411</v>
      </c>
      <c r="B83" s="75" t="s">
        <v>172</v>
      </c>
      <c r="C83" s="162" t="s">
        <v>2412</v>
      </c>
      <c r="D83" s="39">
        <v>43518</v>
      </c>
      <c r="E83" s="55"/>
      <c r="F83" s="42" t="s">
        <v>2414</v>
      </c>
      <c r="G83" s="42" t="s">
        <v>2415</v>
      </c>
      <c r="H83" s="42" t="s">
        <v>2416</v>
      </c>
      <c r="I83" s="42" t="s">
        <v>2393</v>
      </c>
      <c r="J83" s="42"/>
    </row>
    <row r="84" spans="1:10" ht="20.100000000000001" customHeight="1" x14ac:dyDescent="0.5">
      <c r="A84" s="244"/>
      <c r="B84" s="75"/>
      <c r="C84" s="162"/>
      <c r="D84" s="39"/>
      <c r="E84" s="55"/>
      <c r="F84" s="42"/>
      <c r="G84" s="42"/>
      <c r="H84" s="42"/>
      <c r="I84" s="42"/>
      <c r="J84" s="42"/>
    </row>
    <row r="85" spans="1:10" ht="20.100000000000001" customHeight="1" x14ac:dyDescent="0.45">
      <c r="A85" s="350"/>
      <c r="B85" s="76"/>
      <c r="C85" s="351"/>
      <c r="D85" s="352"/>
      <c r="E85" s="250"/>
      <c r="F85" s="353"/>
      <c r="G85" s="353"/>
      <c r="H85" s="353"/>
      <c r="I85" s="353"/>
      <c r="J85" s="353"/>
    </row>
    <row r="86" spans="1:10" ht="20.100000000000001" customHeight="1" x14ac:dyDescent="0.45">
      <c r="A86" s="100"/>
      <c r="B86" s="35"/>
      <c r="C86" s="272" t="s">
        <v>8</v>
      </c>
      <c r="D86" s="39"/>
      <c r="E86" s="55"/>
      <c r="F86" s="42"/>
      <c r="G86" s="42"/>
      <c r="H86" s="42"/>
      <c r="I86" s="42"/>
      <c r="J86" s="42"/>
    </row>
    <row r="87" spans="1:10" ht="20.100000000000001" customHeight="1" x14ac:dyDescent="0.45">
      <c r="A87" s="93" t="s">
        <v>113</v>
      </c>
      <c r="B87" s="75"/>
      <c r="C87" s="272" t="s">
        <v>110</v>
      </c>
      <c r="D87" s="39"/>
      <c r="E87" s="55"/>
      <c r="F87" s="42"/>
      <c r="G87" s="42"/>
      <c r="H87" s="42"/>
      <c r="I87" s="42"/>
      <c r="J87" s="42"/>
    </row>
    <row r="88" spans="1:10" ht="20.100000000000001" customHeight="1" x14ac:dyDescent="0.5">
      <c r="A88" s="244" t="s">
        <v>1908</v>
      </c>
      <c r="B88" s="75" t="s">
        <v>1883</v>
      </c>
      <c r="C88" s="162" t="s">
        <v>1882</v>
      </c>
      <c r="D88" s="39">
        <v>43513</v>
      </c>
      <c r="E88" s="163"/>
      <c r="F88" s="55"/>
      <c r="G88" s="55"/>
      <c r="H88" s="42"/>
      <c r="I88" s="42"/>
      <c r="J88" s="42"/>
    </row>
    <row r="89" spans="1:10" ht="20.100000000000001" customHeight="1" x14ac:dyDescent="0.5">
      <c r="A89" s="244" t="s">
        <v>1909</v>
      </c>
      <c r="B89" s="75" t="s">
        <v>266</v>
      </c>
      <c r="C89" s="162" t="s">
        <v>490</v>
      </c>
      <c r="D89" s="39">
        <v>43513</v>
      </c>
      <c r="E89" s="163"/>
      <c r="F89" s="81" t="s">
        <v>111</v>
      </c>
      <c r="G89" s="81" t="s">
        <v>112</v>
      </c>
      <c r="H89" s="42" t="s">
        <v>1910</v>
      </c>
      <c r="I89" s="42" t="s">
        <v>1911</v>
      </c>
      <c r="J89" s="42" t="s">
        <v>1912</v>
      </c>
    </row>
    <row r="90" spans="1:10" ht="20.100000000000001" customHeight="1" x14ac:dyDescent="0.5">
      <c r="A90" s="244" t="s">
        <v>1904</v>
      </c>
      <c r="B90" s="75" t="s">
        <v>1906</v>
      </c>
      <c r="C90" s="162" t="s">
        <v>1907</v>
      </c>
      <c r="D90" s="39">
        <v>43513</v>
      </c>
      <c r="E90" s="163"/>
      <c r="F90" s="81" t="s">
        <v>1905</v>
      </c>
      <c r="G90" s="42" t="s">
        <v>116</v>
      </c>
      <c r="H90" s="55"/>
      <c r="I90" s="42"/>
      <c r="J90" s="42"/>
    </row>
    <row r="91" spans="1:10" ht="20.100000000000001" customHeight="1" x14ac:dyDescent="0.5">
      <c r="A91" s="244" t="s">
        <v>1913</v>
      </c>
      <c r="B91" s="75" t="s">
        <v>174</v>
      </c>
      <c r="C91" s="162" t="s">
        <v>2478</v>
      </c>
      <c r="D91" s="39">
        <v>43513</v>
      </c>
      <c r="E91" s="163"/>
      <c r="F91" s="42" t="s">
        <v>271</v>
      </c>
      <c r="G91" s="42" t="s">
        <v>270</v>
      </c>
      <c r="H91" s="42" t="s">
        <v>272</v>
      </c>
      <c r="I91" s="42" t="s">
        <v>116</v>
      </c>
      <c r="J91" s="42"/>
    </row>
    <row r="92" spans="1:10" ht="20.100000000000001" customHeight="1" x14ac:dyDescent="0.5">
      <c r="A92" s="244" t="s">
        <v>1914</v>
      </c>
      <c r="B92" s="75" t="s">
        <v>188</v>
      </c>
      <c r="C92" s="162" t="s">
        <v>502</v>
      </c>
      <c r="D92" s="39">
        <v>43513</v>
      </c>
      <c r="E92" s="163"/>
      <c r="F92" s="42" t="s">
        <v>116</v>
      </c>
      <c r="G92" s="42"/>
      <c r="H92" s="42"/>
      <c r="I92" s="42"/>
      <c r="J92" s="42"/>
    </row>
    <row r="93" spans="1:10" ht="20.100000000000001" customHeight="1" x14ac:dyDescent="0.5">
      <c r="A93" s="244" t="s">
        <v>1916</v>
      </c>
      <c r="B93" s="75" t="s">
        <v>188</v>
      </c>
      <c r="C93" s="162" t="s">
        <v>117</v>
      </c>
      <c r="D93" s="39">
        <v>43513</v>
      </c>
      <c r="E93" s="163"/>
      <c r="F93" s="42" t="s">
        <v>116</v>
      </c>
      <c r="G93" s="42"/>
      <c r="H93" s="42"/>
      <c r="I93" s="42"/>
      <c r="J93" s="42"/>
    </row>
    <row r="94" spans="1:10" ht="20.100000000000001" customHeight="1" x14ac:dyDescent="0.5">
      <c r="A94" s="244" t="s">
        <v>2030</v>
      </c>
      <c r="B94" s="75" t="s">
        <v>173</v>
      </c>
      <c r="C94" s="162" t="s">
        <v>2479</v>
      </c>
      <c r="D94" s="39">
        <v>43513</v>
      </c>
      <c r="E94" s="163"/>
      <c r="F94" s="42" t="s">
        <v>116</v>
      </c>
      <c r="G94" s="42"/>
      <c r="H94" s="42"/>
      <c r="I94" s="42"/>
      <c r="J94" s="42"/>
    </row>
    <row r="95" spans="1:10" ht="20.100000000000001" customHeight="1" x14ac:dyDescent="0.5">
      <c r="A95" s="244" t="s">
        <v>118</v>
      </c>
      <c r="B95" s="75" t="s">
        <v>2103</v>
      </c>
      <c r="C95" s="162" t="s">
        <v>119</v>
      </c>
      <c r="D95" s="39">
        <v>43513</v>
      </c>
      <c r="E95" s="163"/>
      <c r="F95" s="42" t="s">
        <v>122</v>
      </c>
      <c r="G95" s="42"/>
      <c r="H95" s="42"/>
      <c r="I95" s="42"/>
      <c r="J95" s="42"/>
    </row>
    <row r="96" spans="1:10" ht="20.100000000000001" customHeight="1" x14ac:dyDescent="0.5">
      <c r="A96" s="244" t="s">
        <v>120</v>
      </c>
      <c r="B96" s="75" t="s">
        <v>2103</v>
      </c>
      <c r="C96" s="162" t="s">
        <v>121</v>
      </c>
      <c r="D96" s="39">
        <v>43513</v>
      </c>
      <c r="E96" s="163"/>
      <c r="F96" s="42" t="s">
        <v>122</v>
      </c>
      <c r="G96" s="42"/>
      <c r="H96" s="42"/>
      <c r="I96" s="42"/>
      <c r="J96" s="42"/>
    </row>
    <row r="97" spans="1:10" ht="20.100000000000001" customHeight="1" x14ac:dyDescent="0.5">
      <c r="A97" s="244" t="s">
        <v>123</v>
      </c>
      <c r="B97" s="75" t="s">
        <v>2103</v>
      </c>
      <c r="C97" s="162" t="s">
        <v>124</v>
      </c>
      <c r="D97" s="39">
        <v>43513</v>
      </c>
      <c r="E97" s="163"/>
      <c r="F97" s="42" t="s">
        <v>122</v>
      </c>
      <c r="G97" s="42"/>
      <c r="H97" s="42"/>
      <c r="I97" s="42"/>
      <c r="J97" s="42"/>
    </row>
    <row r="98" spans="1:10" ht="20.100000000000001" customHeight="1" x14ac:dyDescent="0.5">
      <c r="A98" s="244" t="s">
        <v>125</v>
      </c>
      <c r="B98" s="75" t="s">
        <v>2103</v>
      </c>
      <c r="C98" s="162" t="s">
        <v>126</v>
      </c>
      <c r="D98" s="39">
        <v>43513</v>
      </c>
      <c r="E98" s="163"/>
      <c r="F98" s="42" t="s">
        <v>122</v>
      </c>
      <c r="G98" s="42"/>
      <c r="H98" s="42"/>
      <c r="I98" s="42"/>
      <c r="J98" s="42"/>
    </row>
    <row r="99" spans="1:10" ht="20.100000000000001" customHeight="1" x14ac:dyDescent="0.5">
      <c r="A99" s="244" t="s">
        <v>1401</v>
      </c>
      <c r="B99" s="75" t="s">
        <v>2103</v>
      </c>
      <c r="C99" s="162" t="s">
        <v>128</v>
      </c>
      <c r="D99" s="39">
        <v>43513</v>
      </c>
      <c r="E99" s="163"/>
      <c r="F99" s="42" t="s">
        <v>122</v>
      </c>
      <c r="G99" s="42"/>
      <c r="H99" s="42"/>
      <c r="I99" s="42"/>
      <c r="J99" s="42"/>
    </row>
    <row r="100" spans="1:10" ht="20.100000000000001" customHeight="1" x14ac:dyDescent="0.5">
      <c r="A100" s="244"/>
      <c r="B100" s="75"/>
      <c r="C100" s="162"/>
      <c r="D100" s="39"/>
      <c r="E100" s="163"/>
      <c r="F100" s="42"/>
      <c r="G100" s="42"/>
      <c r="H100" s="42"/>
      <c r="I100" s="42"/>
      <c r="J100" s="42"/>
    </row>
    <row r="101" spans="1:10" ht="20.100000000000001" customHeight="1" x14ac:dyDescent="0.5">
      <c r="A101" s="244" t="s">
        <v>1908</v>
      </c>
      <c r="B101" s="75" t="s">
        <v>1883</v>
      </c>
      <c r="C101" s="162" t="s">
        <v>2491</v>
      </c>
      <c r="D101" s="39">
        <v>43541</v>
      </c>
      <c r="E101" s="163"/>
      <c r="F101" s="55"/>
      <c r="G101" s="55"/>
      <c r="H101" s="42"/>
      <c r="I101" s="42"/>
      <c r="J101" s="42"/>
    </row>
    <row r="102" spans="1:10" ht="20.100000000000001" customHeight="1" x14ac:dyDescent="0.5">
      <c r="A102" s="244" t="s">
        <v>2485</v>
      </c>
      <c r="B102" s="75" t="s">
        <v>266</v>
      </c>
      <c r="C102" s="162" t="s">
        <v>490</v>
      </c>
      <c r="D102" s="39">
        <v>43541</v>
      </c>
      <c r="E102" s="163"/>
      <c r="F102" s="81" t="s">
        <v>111</v>
      </c>
      <c r="G102" s="81" t="s">
        <v>112</v>
      </c>
      <c r="H102" s="42" t="s">
        <v>2486</v>
      </c>
      <c r="I102" s="42" t="s">
        <v>2487</v>
      </c>
      <c r="J102" s="42" t="s">
        <v>2488</v>
      </c>
    </row>
    <row r="103" spans="1:10" ht="20.100000000000001" customHeight="1" x14ac:dyDescent="0.5">
      <c r="A103" s="244" t="s">
        <v>2489</v>
      </c>
      <c r="B103" s="75" t="s">
        <v>2490</v>
      </c>
      <c r="C103" s="162" t="s">
        <v>2888</v>
      </c>
      <c r="D103" s="39">
        <v>43541</v>
      </c>
      <c r="E103" s="163"/>
      <c r="F103" s="81" t="s">
        <v>1905</v>
      </c>
      <c r="G103" s="42" t="s">
        <v>116</v>
      </c>
      <c r="H103" s="42"/>
      <c r="I103" s="42"/>
      <c r="J103" s="42"/>
    </row>
    <row r="104" spans="1:10" ht="20.100000000000001" customHeight="1" x14ac:dyDescent="0.5">
      <c r="A104" s="244" t="s">
        <v>2483</v>
      </c>
      <c r="B104" s="75" t="s">
        <v>174</v>
      </c>
      <c r="C104" s="162" t="s">
        <v>2478</v>
      </c>
      <c r="D104" s="39">
        <v>43541</v>
      </c>
      <c r="E104" s="163"/>
      <c r="F104" s="42" t="s">
        <v>271</v>
      </c>
      <c r="G104" s="42" t="s">
        <v>270</v>
      </c>
      <c r="H104" s="42" t="s">
        <v>272</v>
      </c>
      <c r="I104" s="42" t="s">
        <v>116</v>
      </c>
      <c r="J104" s="42"/>
    </row>
    <row r="105" spans="1:10" ht="20.100000000000001" customHeight="1" x14ac:dyDescent="0.5">
      <c r="A105" s="244" t="s">
        <v>2482</v>
      </c>
      <c r="B105" s="75" t="s">
        <v>188</v>
      </c>
      <c r="C105" s="162" t="s">
        <v>502</v>
      </c>
      <c r="D105" s="39">
        <v>43541</v>
      </c>
      <c r="E105" s="163"/>
      <c r="F105" s="42" t="s">
        <v>116</v>
      </c>
      <c r="G105" s="42"/>
      <c r="H105" s="42"/>
      <c r="I105" s="42"/>
      <c r="J105" s="42"/>
    </row>
    <row r="106" spans="1:10" ht="20.100000000000001" customHeight="1" x14ac:dyDescent="0.5">
      <c r="A106" s="244" t="s">
        <v>2481</v>
      </c>
      <c r="B106" s="75" t="s">
        <v>188</v>
      </c>
      <c r="C106" s="162" t="s">
        <v>117</v>
      </c>
      <c r="D106" s="39">
        <v>43541</v>
      </c>
      <c r="E106" s="163"/>
      <c r="F106" s="42" t="s">
        <v>116</v>
      </c>
      <c r="G106" s="42"/>
      <c r="H106" s="42"/>
      <c r="I106" s="42"/>
      <c r="J106" s="42"/>
    </row>
    <row r="107" spans="1:10" ht="20.100000000000001" customHeight="1" x14ac:dyDescent="0.5">
      <c r="A107" s="244" t="s">
        <v>2484</v>
      </c>
      <c r="B107" s="75" t="s">
        <v>173</v>
      </c>
      <c r="C107" s="162" t="s">
        <v>2480</v>
      </c>
      <c r="D107" s="39">
        <v>43541</v>
      </c>
      <c r="E107" s="163"/>
      <c r="F107" s="42" t="s">
        <v>116</v>
      </c>
      <c r="G107" s="42"/>
      <c r="H107" s="42"/>
      <c r="I107" s="42"/>
      <c r="J107" s="42"/>
    </row>
    <row r="108" spans="1:10" ht="20.100000000000001" customHeight="1" x14ac:dyDescent="0.5">
      <c r="A108" s="244" t="s">
        <v>118</v>
      </c>
      <c r="B108" s="75" t="s">
        <v>2103</v>
      </c>
      <c r="C108" s="162" t="s">
        <v>119</v>
      </c>
      <c r="D108" s="39">
        <v>43541</v>
      </c>
      <c r="E108" s="163"/>
      <c r="F108" s="42" t="s">
        <v>122</v>
      </c>
      <c r="G108" s="42"/>
      <c r="H108" s="42"/>
      <c r="I108" s="42"/>
      <c r="J108" s="42"/>
    </row>
    <row r="109" spans="1:10" ht="20.100000000000001" customHeight="1" x14ac:dyDescent="0.5">
      <c r="A109" s="244" t="s">
        <v>120</v>
      </c>
      <c r="B109" s="75" t="s">
        <v>2103</v>
      </c>
      <c r="C109" s="162" t="s">
        <v>121</v>
      </c>
      <c r="D109" s="39">
        <v>43541</v>
      </c>
      <c r="E109" s="163"/>
      <c r="F109" s="42" t="s">
        <v>122</v>
      </c>
      <c r="G109" s="42"/>
      <c r="H109" s="42"/>
      <c r="I109" s="42"/>
      <c r="J109" s="42"/>
    </row>
    <row r="110" spans="1:10" ht="20.100000000000001" customHeight="1" x14ac:dyDescent="0.5">
      <c r="A110" s="244" t="s">
        <v>123</v>
      </c>
      <c r="B110" s="75" t="s">
        <v>2103</v>
      </c>
      <c r="C110" s="162" t="s">
        <v>124</v>
      </c>
      <c r="D110" s="39">
        <v>43541</v>
      </c>
      <c r="E110" s="163"/>
      <c r="F110" s="42" t="s">
        <v>122</v>
      </c>
      <c r="G110" s="42"/>
      <c r="H110" s="42"/>
      <c r="I110" s="42"/>
      <c r="J110" s="42"/>
    </row>
    <row r="111" spans="1:10" ht="20.100000000000001" customHeight="1" x14ac:dyDescent="0.5">
      <c r="A111" s="244" t="s">
        <v>125</v>
      </c>
      <c r="B111" s="75" t="s">
        <v>2103</v>
      </c>
      <c r="C111" s="162" t="s">
        <v>126</v>
      </c>
      <c r="D111" s="39">
        <v>43541</v>
      </c>
      <c r="E111" s="163"/>
      <c r="F111" s="42" t="s">
        <v>122</v>
      </c>
      <c r="G111" s="42"/>
      <c r="H111" s="42"/>
      <c r="I111" s="42"/>
      <c r="J111" s="42"/>
    </row>
    <row r="112" spans="1:10" ht="20.100000000000001" customHeight="1" x14ac:dyDescent="0.5">
      <c r="A112" s="244" t="s">
        <v>1401</v>
      </c>
      <c r="B112" s="75" t="s">
        <v>2103</v>
      </c>
      <c r="C112" s="162" t="s">
        <v>128</v>
      </c>
      <c r="D112" s="39">
        <v>43541</v>
      </c>
      <c r="E112" s="163"/>
      <c r="F112" s="42" t="s">
        <v>122</v>
      </c>
      <c r="G112" s="42"/>
      <c r="H112" s="42"/>
      <c r="I112" s="42"/>
      <c r="J112" s="42"/>
    </row>
    <row r="113" spans="1:10" ht="20.100000000000001" customHeight="1" x14ac:dyDescent="0.5">
      <c r="A113" s="244"/>
      <c r="B113" s="75"/>
      <c r="C113" s="162"/>
      <c r="D113" s="39"/>
      <c r="E113" s="163"/>
      <c r="F113" s="42"/>
      <c r="G113" s="42"/>
      <c r="H113" s="42"/>
      <c r="I113" s="42"/>
      <c r="J113" s="42"/>
    </row>
    <row r="114" spans="1:10" ht="20.100000000000001" customHeight="1" x14ac:dyDescent="0.45">
      <c r="A114" s="136" t="s">
        <v>98</v>
      </c>
      <c r="B114" s="109"/>
      <c r="C114" s="271" t="s">
        <v>333</v>
      </c>
      <c r="D114" s="36"/>
      <c r="E114" s="37"/>
      <c r="F114" s="37"/>
      <c r="G114" s="40"/>
      <c r="H114" s="40"/>
      <c r="I114" s="40"/>
      <c r="J114" s="40"/>
    </row>
    <row r="115" spans="1:10" ht="20.100000000000001" customHeight="1" x14ac:dyDescent="0.45">
      <c r="A115" s="136" t="s">
        <v>99</v>
      </c>
      <c r="B115" s="73"/>
      <c r="C115" s="38" t="s">
        <v>100</v>
      </c>
      <c r="D115" s="35" t="s">
        <v>243</v>
      </c>
      <c r="E115" s="37"/>
      <c r="F115" s="37"/>
      <c r="G115" s="40"/>
      <c r="H115" s="40"/>
      <c r="I115" s="40"/>
      <c r="J115" s="40"/>
    </row>
    <row r="116" spans="1:10" ht="20.100000000000001" customHeight="1" x14ac:dyDescent="0.45">
      <c r="A116" s="89" t="s">
        <v>214</v>
      </c>
      <c r="B116" s="73"/>
      <c r="C116" s="110" t="s">
        <v>222</v>
      </c>
      <c r="D116" s="35" t="s">
        <v>243</v>
      </c>
      <c r="E116" s="37"/>
      <c r="F116" s="40"/>
      <c r="G116" s="40"/>
      <c r="H116" s="42"/>
      <c r="I116" s="40"/>
      <c r="J116" s="40"/>
    </row>
    <row r="117" spans="1:10" ht="20.7" customHeight="1" x14ac:dyDescent="0.5">
      <c r="A117" s="150" t="s">
        <v>98</v>
      </c>
      <c r="B117" s="73"/>
      <c r="C117" s="38" t="s">
        <v>334</v>
      </c>
      <c r="D117" s="35" t="s">
        <v>243</v>
      </c>
      <c r="E117" s="37"/>
      <c r="F117" s="37"/>
      <c r="G117" s="40"/>
      <c r="H117" s="40"/>
      <c r="I117" s="40"/>
      <c r="J117" s="40"/>
    </row>
    <row r="118" spans="1:10" ht="20.100000000000001" customHeight="1" x14ac:dyDescent="0.45">
      <c r="A118" s="136"/>
      <c r="B118" s="73"/>
      <c r="C118" s="354"/>
      <c r="D118" s="36"/>
      <c r="E118" s="37"/>
      <c r="F118" s="37"/>
      <c r="G118" s="37"/>
      <c r="H118" s="37"/>
      <c r="I118" s="40"/>
      <c r="J118" s="40"/>
    </row>
    <row r="119" spans="1:10" ht="20.100000000000001" customHeight="1" x14ac:dyDescent="0.5">
      <c r="A119" s="150" t="s">
        <v>102</v>
      </c>
      <c r="B119" s="73"/>
      <c r="C119" s="270" t="s">
        <v>2019</v>
      </c>
      <c r="D119" s="35"/>
      <c r="E119" s="37"/>
      <c r="F119" s="37" t="s">
        <v>151</v>
      </c>
      <c r="G119" s="40"/>
      <c r="H119" s="40"/>
      <c r="I119" s="40"/>
      <c r="J119" s="40"/>
    </row>
    <row r="120" spans="1:10" ht="19.850000000000001" customHeight="1" x14ac:dyDescent="0.5">
      <c r="A120" s="150" t="s">
        <v>1885</v>
      </c>
      <c r="B120" s="73" t="s">
        <v>174</v>
      </c>
      <c r="C120" s="36" t="s">
        <v>2426</v>
      </c>
      <c r="D120" s="35">
        <v>43510</v>
      </c>
      <c r="E120" s="37"/>
      <c r="F120" s="40" t="s">
        <v>1036</v>
      </c>
      <c r="G120" s="37"/>
      <c r="H120" s="37"/>
      <c r="I120" s="40"/>
      <c r="J120" s="40"/>
    </row>
    <row r="121" spans="1:10" ht="19.850000000000001" customHeight="1" x14ac:dyDescent="0.5">
      <c r="A121" s="150" t="s">
        <v>1886</v>
      </c>
      <c r="B121" s="73" t="s">
        <v>173</v>
      </c>
      <c r="C121" s="36" t="s">
        <v>2427</v>
      </c>
      <c r="D121" s="35">
        <v>43510</v>
      </c>
      <c r="E121" s="37"/>
      <c r="F121" s="40" t="s">
        <v>37</v>
      </c>
      <c r="G121" s="37"/>
      <c r="H121" s="37"/>
      <c r="I121" s="40"/>
      <c r="J121" s="40"/>
    </row>
    <row r="122" spans="1:10" s="355" customFormat="1" ht="20.100000000000001" customHeight="1" x14ac:dyDescent="0.5">
      <c r="A122" s="342" t="s">
        <v>1887</v>
      </c>
      <c r="B122" s="245" t="s">
        <v>1515</v>
      </c>
      <c r="C122" s="111" t="s">
        <v>2428</v>
      </c>
      <c r="D122" s="39">
        <v>43510</v>
      </c>
      <c r="E122" s="111"/>
      <c r="F122" s="40" t="s">
        <v>1888</v>
      </c>
      <c r="G122" s="40" t="s">
        <v>37</v>
      </c>
      <c r="H122" s="37"/>
      <c r="I122" s="40"/>
      <c r="J122" s="40"/>
    </row>
    <row r="123" spans="1:10" ht="19.850000000000001" customHeight="1" x14ac:dyDescent="0.5">
      <c r="A123" s="150" t="s">
        <v>1889</v>
      </c>
      <c r="B123" s="73" t="s">
        <v>1890</v>
      </c>
      <c r="C123" s="36" t="s">
        <v>2429</v>
      </c>
      <c r="D123" s="39">
        <v>43510</v>
      </c>
      <c r="E123" s="37"/>
      <c r="F123" s="40" t="s">
        <v>1040</v>
      </c>
      <c r="G123" s="40" t="s">
        <v>37</v>
      </c>
      <c r="H123" s="37"/>
      <c r="I123" s="40"/>
      <c r="J123" s="40"/>
    </row>
    <row r="124" spans="1:10" ht="19.850000000000001" customHeight="1" x14ac:dyDescent="0.5">
      <c r="A124" s="150" t="s">
        <v>1891</v>
      </c>
      <c r="B124" s="73" t="s">
        <v>173</v>
      </c>
      <c r="C124" s="36" t="s">
        <v>2430</v>
      </c>
      <c r="D124" s="39">
        <v>43510</v>
      </c>
      <c r="E124" s="37"/>
      <c r="F124" s="40" t="s">
        <v>37</v>
      </c>
      <c r="G124" s="40"/>
      <c r="H124" s="37"/>
      <c r="I124" s="40"/>
      <c r="J124" s="40"/>
    </row>
    <row r="125" spans="1:10" ht="19.850000000000001" customHeight="1" x14ac:dyDescent="0.5">
      <c r="A125" s="150" t="s">
        <v>1892</v>
      </c>
      <c r="B125" s="73" t="s">
        <v>1515</v>
      </c>
      <c r="C125" s="36" t="s">
        <v>2431</v>
      </c>
      <c r="D125" s="39">
        <v>43510</v>
      </c>
      <c r="E125" s="37"/>
      <c r="F125" s="40" t="s">
        <v>336</v>
      </c>
      <c r="G125" s="40" t="s">
        <v>37</v>
      </c>
      <c r="H125" s="37"/>
      <c r="I125" s="40"/>
      <c r="J125" s="40"/>
    </row>
    <row r="126" spans="1:10" ht="19.850000000000001" customHeight="1" x14ac:dyDescent="0.5">
      <c r="A126" s="150" t="s">
        <v>1893</v>
      </c>
      <c r="B126" s="73" t="s">
        <v>173</v>
      </c>
      <c r="C126" s="36" t="s">
        <v>2432</v>
      </c>
      <c r="D126" s="39">
        <v>43510</v>
      </c>
      <c r="E126" s="37"/>
      <c r="F126" s="40" t="s">
        <v>1894</v>
      </c>
      <c r="G126" s="37"/>
      <c r="H126" s="37"/>
      <c r="I126" s="40"/>
      <c r="J126" s="40"/>
    </row>
    <row r="127" spans="1:10" ht="19.850000000000001" customHeight="1" x14ac:dyDescent="0.5">
      <c r="A127" s="150" t="s">
        <v>1895</v>
      </c>
      <c r="B127" s="73" t="s">
        <v>173</v>
      </c>
      <c r="C127" s="36" t="s">
        <v>2433</v>
      </c>
      <c r="D127" s="39">
        <v>43510</v>
      </c>
      <c r="E127" s="37"/>
      <c r="F127" s="40" t="s">
        <v>37</v>
      </c>
      <c r="G127" s="37"/>
      <c r="H127" s="37"/>
      <c r="I127" s="40"/>
      <c r="J127" s="40"/>
    </row>
    <row r="128" spans="1:10" ht="19.850000000000001" customHeight="1" x14ac:dyDescent="0.5">
      <c r="A128" s="150" t="s">
        <v>1896</v>
      </c>
      <c r="B128" s="73" t="s">
        <v>182</v>
      </c>
      <c r="C128" s="36" t="s">
        <v>2434</v>
      </c>
      <c r="D128" s="39">
        <v>43510</v>
      </c>
      <c r="E128" s="37"/>
      <c r="F128" s="59" t="s">
        <v>1053</v>
      </c>
      <c r="G128" s="59" t="s">
        <v>829</v>
      </c>
      <c r="H128" s="59" t="s">
        <v>385</v>
      </c>
      <c r="I128" s="40" t="s">
        <v>37</v>
      </c>
      <c r="J128" s="40"/>
    </row>
    <row r="129" spans="1:10" ht="19.850000000000001" customHeight="1" x14ac:dyDescent="0.5">
      <c r="A129" s="150" t="s">
        <v>1897</v>
      </c>
      <c r="B129" s="73" t="s">
        <v>173</v>
      </c>
      <c r="C129" s="36" t="s">
        <v>2435</v>
      </c>
      <c r="D129" s="39">
        <v>43510</v>
      </c>
      <c r="E129" s="37"/>
      <c r="F129" s="59" t="s">
        <v>1053</v>
      </c>
      <c r="G129" s="59" t="s">
        <v>829</v>
      </c>
      <c r="H129" s="59" t="s">
        <v>385</v>
      </c>
      <c r="I129" s="40" t="s">
        <v>37</v>
      </c>
      <c r="J129" s="40"/>
    </row>
    <row r="130" spans="1:10" ht="19.850000000000001" customHeight="1" x14ac:dyDescent="0.5">
      <c r="A130" s="150" t="s">
        <v>1898</v>
      </c>
      <c r="B130" s="73" t="s">
        <v>182</v>
      </c>
      <c r="C130" s="36" t="s">
        <v>2436</v>
      </c>
      <c r="D130" s="39">
        <v>43510</v>
      </c>
      <c r="E130" s="37"/>
      <c r="F130" s="59" t="s">
        <v>1899</v>
      </c>
      <c r="G130" s="59" t="s">
        <v>1900</v>
      </c>
      <c r="H130" s="59" t="s">
        <v>1901</v>
      </c>
      <c r="I130" s="40" t="s">
        <v>37</v>
      </c>
      <c r="J130" s="40"/>
    </row>
    <row r="131" spans="1:10" ht="19.850000000000001" customHeight="1" x14ac:dyDescent="0.5">
      <c r="A131" s="150" t="s">
        <v>1902</v>
      </c>
      <c r="B131" s="73" t="s">
        <v>1903</v>
      </c>
      <c r="C131" s="36" t="s">
        <v>2437</v>
      </c>
      <c r="D131" s="39">
        <v>43510</v>
      </c>
      <c r="E131" s="37"/>
      <c r="F131" s="59" t="s">
        <v>1053</v>
      </c>
      <c r="G131" s="59" t="s">
        <v>829</v>
      </c>
      <c r="H131" s="59" t="s">
        <v>385</v>
      </c>
      <c r="I131" s="40" t="s">
        <v>37</v>
      </c>
      <c r="J131" s="40"/>
    </row>
    <row r="132" spans="1:10" ht="19.850000000000001" customHeight="1" x14ac:dyDescent="0.5">
      <c r="A132" s="342" t="s">
        <v>2065</v>
      </c>
      <c r="B132" s="73" t="s">
        <v>171</v>
      </c>
      <c r="C132" s="36" t="s">
        <v>2874</v>
      </c>
      <c r="D132" s="39">
        <v>43524</v>
      </c>
      <c r="E132" s="37"/>
      <c r="F132" s="59" t="s">
        <v>1604</v>
      </c>
      <c r="G132" s="37" t="s">
        <v>1287</v>
      </c>
      <c r="H132" s="37" t="s">
        <v>1288</v>
      </c>
      <c r="I132" s="40" t="s">
        <v>37</v>
      </c>
      <c r="J132" s="40"/>
    </row>
    <row r="133" spans="1:10" ht="19.850000000000001" customHeight="1" x14ac:dyDescent="0.5">
      <c r="A133" s="150" t="s">
        <v>2165</v>
      </c>
      <c r="B133" s="73" t="s">
        <v>174</v>
      </c>
      <c r="C133" s="47" t="s">
        <v>2875</v>
      </c>
      <c r="D133" s="39">
        <v>43524</v>
      </c>
      <c r="E133" s="37"/>
      <c r="F133" s="59" t="s">
        <v>814</v>
      </c>
      <c r="G133" s="40" t="s">
        <v>331</v>
      </c>
      <c r="H133" s="40" t="s">
        <v>335</v>
      </c>
      <c r="I133" s="40" t="s">
        <v>37</v>
      </c>
      <c r="J133" s="40"/>
    </row>
    <row r="134" spans="1:10" ht="19.850000000000001" customHeight="1" x14ac:dyDescent="0.5">
      <c r="A134" s="150" t="s">
        <v>2166</v>
      </c>
      <c r="B134" s="73" t="s">
        <v>185</v>
      </c>
      <c r="C134" s="36" t="s">
        <v>2876</v>
      </c>
      <c r="D134" s="35">
        <v>43524</v>
      </c>
      <c r="E134" s="37"/>
      <c r="F134" s="59" t="s">
        <v>2167</v>
      </c>
      <c r="G134" s="59" t="s">
        <v>1287</v>
      </c>
      <c r="H134" s="59" t="s">
        <v>1288</v>
      </c>
      <c r="I134" s="40" t="s">
        <v>37</v>
      </c>
      <c r="J134" s="40"/>
    </row>
    <row r="135" spans="1:10" s="355" customFormat="1" ht="20.100000000000001" customHeight="1" x14ac:dyDescent="0.5">
      <c r="A135" s="342" t="s">
        <v>2218</v>
      </c>
      <c r="B135" s="245" t="s">
        <v>175</v>
      </c>
      <c r="C135" s="111" t="s">
        <v>2877</v>
      </c>
      <c r="D135" s="39">
        <v>43524</v>
      </c>
      <c r="E135" s="111"/>
      <c r="F135" s="59" t="s">
        <v>488</v>
      </c>
      <c r="G135" s="59" t="s">
        <v>829</v>
      </c>
      <c r="H135" s="59" t="s">
        <v>385</v>
      </c>
      <c r="I135" s="40" t="s">
        <v>37</v>
      </c>
      <c r="J135" s="40"/>
    </row>
    <row r="136" spans="1:10" s="355" customFormat="1" ht="20.100000000000001" customHeight="1" x14ac:dyDescent="0.5">
      <c r="A136" s="342" t="s">
        <v>2352</v>
      </c>
      <c r="B136" s="245" t="s">
        <v>171</v>
      </c>
      <c r="C136" s="111" t="s">
        <v>2878</v>
      </c>
      <c r="D136" s="39">
        <v>43523</v>
      </c>
      <c r="E136" s="111"/>
      <c r="F136" s="59" t="s">
        <v>485</v>
      </c>
      <c r="G136" s="59" t="s">
        <v>825</v>
      </c>
      <c r="H136" s="59" t="s">
        <v>826</v>
      </c>
      <c r="I136" s="40" t="s">
        <v>37</v>
      </c>
      <c r="J136" s="40"/>
    </row>
    <row r="137" spans="1:10" ht="19.850000000000001" customHeight="1" x14ac:dyDescent="0.5">
      <c r="A137" s="342" t="s">
        <v>2144</v>
      </c>
      <c r="B137" s="245" t="s">
        <v>345</v>
      </c>
      <c r="C137" s="111" t="s">
        <v>2879</v>
      </c>
      <c r="D137" s="39">
        <v>43524</v>
      </c>
      <c r="E137" s="111"/>
      <c r="F137" s="59" t="s">
        <v>1113</v>
      </c>
      <c r="G137" s="59" t="s">
        <v>1114</v>
      </c>
      <c r="H137" s="59" t="s">
        <v>818</v>
      </c>
      <c r="I137" s="40" t="s">
        <v>37</v>
      </c>
      <c r="J137" s="40"/>
    </row>
    <row r="138" spans="1:10" ht="19.850000000000001" customHeight="1" x14ac:dyDescent="0.5">
      <c r="A138" s="150" t="s">
        <v>2145</v>
      </c>
      <c r="B138" s="73" t="s">
        <v>2146</v>
      </c>
      <c r="C138" s="36" t="s">
        <v>2880</v>
      </c>
      <c r="D138" s="39">
        <v>43524</v>
      </c>
      <c r="E138" s="37"/>
      <c r="F138" s="59" t="s">
        <v>1690</v>
      </c>
      <c r="G138" s="59" t="s">
        <v>829</v>
      </c>
      <c r="H138" s="59" t="s">
        <v>830</v>
      </c>
      <c r="I138" s="40" t="s">
        <v>37</v>
      </c>
      <c r="J138" s="40"/>
    </row>
    <row r="139" spans="1:10" ht="19.850000000000001" customHeight="1" x14ac:dyDescent="0.5">
      <c r="A139" s="150" t="s">
        <v>2168</v>
      </c>
      <c r="B139" s="73" t="s">
        <v>173</v>
      </c>
      <c r="C139" s="36" t="s">
        <v>2881</v>
      </c>
      <c r="D139" s="39">
        <v>43524</v>
      </c>
      <c r="E139" s="37"/>
      <c r="F139" s="40" t="s">
        <v>37</v>
      </c>
      <c r="G139" s="37"/>
      <c r="H139" s="37"/>
      <c r="I139" s="40"/>
      <c r="J139" s="40"/>
    </row>
    <row r="140" spans="1:10" ht="19.850000000000001" customHeight="1" x14ac:dyDescent="0.5">
      <c r="A140" s="150" t="s">
        <v>2147</v>
      </c>
      <c r="B140" s="73" t="s">
        <v>173</v>
      </c>
      <c r="C140" s="36" t="s">
        <v>2882</v>
      </c>
      <c r="D140" s="39">
        <v>43524</v>
      </c>
      <c r="E140" s="37"/>
      <c r="F140" s="40" t="s">
        <v>336</v>
      </c>
      <c r="G140" s="40" t="s">
        <v>1700</v>
      </c>
      <c r="H140" s="40"/>
      <c r="I140" s="40"/>
      <c r="J140" s="40"/>
    </row>
    <row r="141" spans="1:10" ht="19.850000000000001" customHeight="1" x14ac:dyDescent="0.5">
      <c r="A141" s="150" t="s">
        <v>2220</v>
      </c>
      <c r="B141" s="73" t="s">
        <v>2219</v>
      </c>
      <c r="C141" s="36" t="s">
        <v>2883</v>
      </c>
      <c r="D141" s="39">
        <v>43524</v>
      </c>
      <c r="E141" s="37"/>
      <c r="F141" s="40" t="s">
        <v>1040</v>
      </c>
      <c r="G141" s="40" t="s">
        <v>37</v>
      </c>
      <c r="H141" s="37"/>
      <c r="I141" s="40"/>
      <c r="J141" s="40"/>
    </row>
    <row r="142" spans="1:10" ht="19.850000000000001" customHeight="1" x14ac:dyDescent="0.5">
      <c r="A142" s="150" t="s">
        <v>2164</v>
      </c>
      <c r="B142" s="73" t="s">
        <v>171</v>
      </c>
      <c r="C142" s="36" t="s">
        <v>2884</v>
      </c>
      <c r="D142" s="39">
        <v>43524</v>
      </c>
      <c r="E142" s="37"/>
      <c r="F142" s="40" t="s">
        <v>1036</v>
      </c>
      <c r="G142" s="37"/>
      <c r="H142" s="37"/>
      <c r="I142" s="40"/>
      <c r="J142" s="40"/>
    </row>
    <row r="143" spans="1:10" ht="19.850000000000001" customHeight="1" x14ac:dyDescent="0.5">
      <c r="A143" s="150" t="s">
        <v>2169</v>
      </c>
      <c r="B143" s="73" t="s">
        <v>185</v>
      </c>
      <c r="C143" s="36" t="s">
        <v>2885</v>
      </c>
      <c r="D143" s="39">
        <v>43524</v>
      </c>
      <c r="E143" s="37"/>
      <c r="F143" s="40" t="s">
        <v>336</v>
      </c>
      <c r="G143" s="40" t="s">
        <v>37</v>
      </c>
      <c r="H143" s="37"/>
      <c r="I143" s="40"/>
      <c r="J143" s="40"/>
    </row>
    <row r="144" spans="1:10" ht="19.850000000000001" customHeight="1" x14ac:dyDescent="0.5">
      <c r="A144" s="150"/>
      <c r="B144" s="73"/>
      <c r="C144" s="36"/>
      <c r="D144" s="39"/>
      <c r="E144" s="37"/>
      <c r="F144" s="40"/>
      <c r="G144" s="40"/>
      <c r="H144" s="37"/>
      <c r="I144" s="40"/>
      <c r="J144" s="40"/>
    </row>
    <row r="145" spans="1:10" ht="19.850000000000001" customHeight="1" x14ac:dyDescent="0.5">
      <c r="A145" s="150"/>
      <c r="B145" s="73"/>
      <c r="C145" s="236" t="s">
        <v>2511</v>
      </c>
      <c r="D145" s="39"/>
      <c r="E145" s="37"/>
      <c r="F145" s="40"/>
      <c r="G145" s="40"/>
      <c r="H145" s="37"/>
      <c r="I145" s="40"/>
      <c r="J145" s="40"/>
    </row>
    <row r="146" spans="1:10" ht="19.850000000000001" customHeight="1" x14ac:dyDescent="0.5">
      <c r="A146" s="150" t="s">
        <v>2503</v>
      </c>
      <c r="B146" s="73" t="s">
        <v>173</v>
      </c>
      <c r="C146" s="36" t="s">
        <v>2504</v>
      </c>
      <c r="D146" s="39">
        <v>43538</v>
      </c>
      <c r="E146" s="37"/>
      <c r="F146" s="40" t="s">
        <v>37</v>
      </c>
      <c r="G146" s="40"/>
      <c r="H146" s="37"/>
      <c r="I146" s="40"/>
      <c r="J146" s="40"/>
    </row>
    <row r="147" spans="1:10" ht="19.850000000000001" customHeight="1" x14ac:dyDescent="0.5">
      <c r="A147" s="150" t="s">
        <v>2505</v>
      </c>
      <c r="B147" s="73" t="s">
        <v>199</v>
      </c>
      <c r="C147" s="36" t="s">
        <v>2515</v>
      </c>
      <c r="D147" s="39">
        <v>43538</v>
      </c>
      <c r="E147" s="37"/>
      <c r="F147" s="40" t="s">
        <v>2506</v>
      </c>
      <c r="G147" s="40" t="s">
        <v>37</v>
      </c>
      <c r="H147" s="37"/>
      <c r="I147" s="40"/>
      <c r="J147" s="40"/>
    </row>
    <row r="148" spans="1:10" ht="19.850000000000001" customHeight="1" x14ac:dyDescent="0.5">
      <c r="A148" s="150" t="s">
        <v>2507</v>
      </c>
      <c r="B148" s="73" t="s">
        <v>2508</v>
      </c>
      <c r="C148" s="36" t="s">
        <v>2516</v>
      </c>
      <c r="D148" s="39">
        <v>43538</v>
      </c>
      <c r="E148" s="37"/>
      <c r="F148" s="40" t="s">
        <v>1040</v>
      </c>
      <c r="G148" s="40" t="s">
        <v>37</v>
      </c>
      <c r="H148" s="37"/>
      <c r="I148" s="40"/>
      <c r="J148" s="40"/>
    </row>
    <row r="149" spans="1:10" ht="19.850000000000001" customHeight="1" x14ac:dyDescent="0.5">
      <c r="A149" s="150" t="s">
        <v>2509</v>
      </c>
      <c r="B149" s="73" t="s">
        <v>173</v>
      </c>
      <c r="C149" s="36" t="s">
        <v>2517</v>
      </c>
      <c r="D149" s="39">
        <v>43538</v>
      </c>
      <c r="E149" s="37"/>
      <c r="F149" s="40" t="s">
        <v>37</v>
      </c>
      <c r="G149" s="40"/>
      <c r="H149" s="37"/>
      <c r="I149" s="40"/>
      <c r="J149" s="40"/>
    </row>
    <row r="150" spans="1:10" ht="19.850000000000001" customHeight="1" x14ac:dyDescent="0.5">
      <c r="A150" s="150" t="s">
        <v>2510</v>
      </c>
      <c r="B150" s="73" t="s">
        <v>2512</v>
      </c>
      <c r="C150" s="36" t="s">
        <v>2518</v>
      </c>
      <c r="D150" s="39">
        <v>43538</v>
      </c>
      <c r="E150" s="37"/>
      <c r="F150" s="40" t="s">
        <v>336</v>
      </c>
      <c r="G150" s="40" t="s">
        <v>1700</v>
      </c>
      <c r="H150" s="37"/>
      <c r="I150" s="40"/>
      <c r="J150" s="40"/>
    </row>
    <row r="151" spans="1:10" ht="19.850000000000001" customHeight="1" x14ac:dyDescent="0.5">
      <c r="A151" s="150" t="s">
        <v>2513</v>
      </c>
      <c r="B151" s="73" t="s">
        <v>173</v>
      </c>
      <c r="C151" s="36" t="s">
        <v>2889</v>
      </c>
      <c r="D151" s="39">
        <v>43538</v>
      </c>
      <c r="E151" s="37"/>
      <c r="F151" s="40" t="s">
        <v>335</v>
      </c>
      <c r="G151" s="40" t="s">
        <v>37</v>
      </c>
      <c r="H151" s="37"/>
      <c r="I151" s="40"/>
      <c r="J151" s="40"/>
    </row>
    <row r="152" spans="1:10" ht="19.850000000000001" customHeight="1" x14ac:dyDescent="0.5">
      <c r="A152" s="150" t="s">
        <v>2514</v>
      </c>
      <c r="B152" s="73" t="s">
        <v>173</v>
      </c>
      <c r="C152" s="36" t="s">
        <v>2519</v>
      </c>
      <c r="D152" s="39">
        <v>43538</v>
      </c>
      <c r="E152" s="37"/>
      <c r="F152" s="40" t="s">
        <v>37</v>
      </c>
      <c r="G152" s="40"/>
      <c r="H152" s="37"/>
      <c r="I152" s="40"/>
      <c r="J152" s="40"/>
    </row>
    <row r="153" spans="1:10" ht="19.850000000000001" customHeight="1" x14ac:dyDescent="0.5">
      <c r="A153" s="150" t="s">
        <v>2520</v>
      </c>
      <c r="B153" s="73" t="s">
        <v>171</v>
      </c>
      <c r="C153" s="36" t="s">
        <v>2521</v>
      </c>
      <c r="D153" s="39">
        <v>43538</v>
      </c>
      <c r="E153" s="37"/>
      <c r="F153" s="59" t="s">
        <v>488</v>
      </c>
      <c r="G153" s="59" t="s">
        <v>829</v>
      </c>
      <c r="H153" s="59" t="s">
        <v>385</v>
      </c>
      <c r="I153" s="40" t="s">
        <v>37</v>
      </c>
      <c r="J153" s="40"/>
    </row>
    <row r="154" spans="1:10" ht="19.850000000000001" customHeight="1" x14ac:dyDescent="0.5">
      <c r="A154" s="150" t="s">
        <v>2522</v>
      </c>
      <c r="B154" s="73" t="s">
        <v>175</v>
      </c>
      <c r="C154" s="36" t="s">
        <v>2523</v>
      </c>
      <c r="D154" s="39">
        <v>43538</v>
      </c>
      <c r="E154" s="37"/>
      <c r="F154" s="59" t="s">
        <v>488</v>
      </c>
      <c r="G154" s="59" t="s">
        <v>829</v>
      </c>
      <c r="H154" s="59" t="s">
        <v>385</v>
      </c>
      <c r="I154" s="40" t="s">
        <v>37</v>
      </c>
      <c r="J154" s="40"/>
    </row>
    <row r="155" spans="1:10" ht="19.850000000000001" customHeight="1" x14ac:dyDescent="0.5">
      <c r="A155" s="150" t="s">
        <v>2524</v>
      </c>
      <c r="B155" s="73" t="s">
        <v>2525</v>
      </c>
      <c r="C155" s="36" t="s">
        <v>2526</v>
      </c>
      <c r="D155" s="39">
        <v>43538</v>
      </c>
      <c r="E155" s="37"/>
      <c r="F155" s="59" t="s">
        <v>488</v>
      </c>
      <c r="G155" s="59" t="s">
        <v>829</v>
      </c>
      <c r="H155" s="59" t="s">
        <v>385</v>
      </c>
      <c r="I155" s="40" t="s">
        <v>37</v>
      </c>
      <c r="J155" s="40"/>
    </row>
    <row r="156" spans="1:10" ht="19.850000000000001" customHeight="1" x14ac:dyDescent="0.5">
      <c r="A156" s="150" t="s">
        <v>2527</v>
      </c>
      <c r="B156" s="73" t="s">
        <v>171</v>
      </c>
      <c r="C156" s="36" t="s">
        <v>2528</v>
      </c>
      <c r="D156" s="39">
        <v>43538</v>
      </c>
      <c r="E156" s="37"/>
      <c r="F156" s="59" t="s">
        <v>485</v>
      </c>
      <c r="G156" s="59" t="s">
        <v>825</v>
      </c>
      <c r="H156" s="59" t="s">
        <v>826</v>
      </c>
      <c r="I156" s="40" t="s">
        <v>37</v>
      </c>
      <c r="J156" s="40"/>
    </row>
    <row r="157" spans="1:10" ht="19.850000000000001" customHeight="1" x14ac:dyDescent="0.5">
      <c r="A157" s="150"/>
      <c r="B157" s="73"/>
      <c r="C157" s="36"/>
      <c r="D157" s="39"/>
      <c r="E157" s="37"/>
      <c r="F157" s="40"/>
      <c r="G157" s="40"/>
      <c r="H157" s="37"/>
      <c r="I157" s="40"/>
      <c r="J157" s="40"/>
    </row>
    <row r="158" spans="1:10" ht="20.100000000000001" customHeight="1" x14ac:dyDescent="0.45">
      <c r="A158" s="237"/>
      <c r="B158" s="36"/>
      <c r="C158" s="270" t="s">
        <v>210</v>
      </c>
      <c r="D158" s="36"/>
      <c r="E158" s="37"/>
      <c r="F158" s="356" t="s">
        <v>11</v>
      </c>
      <c r="G158" s="40"/>
      <c r="H158" s="40"/>
      <c r="I158" s="40"/>
      <c r="J158" s="40"/>
    </row>
    <row r="159" spans="1:10" ht="20.100000000000001" customHeight="1" x14ac:dyDescent="0.5">
      <c r="A159" s="314" t="s">
        <v>2223</v>
      </c>
      <c r="B159" s="340" t="s">
        <v>2224</v>
      </c>
      <c r="C159" s="116" t="s">
        <v>2890</v>
      </c>
      <c r="D159" s="35">
        <v>43524</v>
      </c>
      <c r="E159" s="37"/>
      <c r="F159" s="40" t="s">
        <v>12</v>
      </c>
      <c r="G159" s="40"/>
      <c r="H159" s="40"/>
      <c r="I159" s="40"/>
      <c r="J159" s="40"/>
    </row>
    <row r="160" spans="1:10" ht="20.100000000000001" customHeight="1" x14ac:dyDescent="0.5">
      <c r="A160" s="314" t="s">
        <v>2225</v>
      </c>
      <c r="B160" s="340"/>
      <c r="C160" s="337" t="s">
        <v>2891</v>
      </c>
      <c r="D160" s="35">
        <v>43524</v>
      </c>
      <c r="E160" s="37"/>
      <c r="F160" s="40" t="s">
        <v>13</v>
      </c>
      <c r="G160" s="40"/>
      <c r="H160" s="40"/>
      <c r="I160" s="40"/>
      <c r="J160" s="40"/>
    </row>
    <row r="161" spans="1:10" ht="20.100000000000001" customHeight="1" x14ac:dyDescent="0.5">
      <c r="A161" s="312" t="s">
        <v>2222</v>
      </c>
      <c r="B161" s="207" t="s">
        <v>1747</v>
      </c>
      <c r="C161" s="38" t="s">
        <v>2892</v>
      </c>
      <c r="D161" s="35">
        <v>43524</v>
      </c>
      <c r="E161" s="37"/>
      <c r="F161" s="40" t="s">
        <v>2535</v>
      </c>
      <c r="G161" s="40" t="s">
        <v>1572</v>
      </c>
      <c r="H161" s="40" t="s">
        <v>389</v>
      </c>
      <c r="I161" s="40" t="s">
        <v>292</v>
      </c>
      <c r="J161" s="40"/>
    </row>
    <row r="162" spans="1:10" ht="20.100000000000001" customHeight="1" x14ac:dyDescent="0.5">
      <c r="A162" s="150" t="s">
        <v>2221</v>
      </c>
      <c r="B162" s="71"/>
      <c r="C162" s="36" t="s">
        <v>2893</v>
      </c>
      <c r="D162" s="35">
        <v>43524</v>
      </c>
      <c r="E162" s="37"/>
      <c r="F162" s="40" t="s">
        <v>13</v>
      </c>
      <c r="G162" s="40" t="s">
        <v>1574</v>
      </c>
      <c r="H162" s="40"/>
      <c r="I162" s="40"/>
      <c r="J162" s="40"/>
    </row>
    <row r="163" spans="1:10" ht="20.100000000000001" customHeight="1" x14ac:dyDescent="0.5">
      <c r="A163" s="357" t="s">
        <v>2229</v>
      </c>
      <c r="B163" s="341" t="s">
        <v>2230</v>
      </c>
      <c r="C163" s="47" t="s">
        <v>2894</v>
      </c>
      <c r="D163" s="35">
        <v>43524</v>
      </c>
      <c r="E163" s="37"/>
      <c r="F163" s="40" t="s">
        <v>1588</v>
      </c>
      <c r="G163" s="40" t="s">
        <v>300</v>
      </c>
      <c r="H163" s="40" t="s">
        <v>301</v>
      </c>
      <c r="I163" s="40" t="s">
        <v>108</v>
      </c>
      <c r="J163" s="40"/>
    </row>
    <row r="164" spans="1:10" ht="20.100000000000001" customHeight="1" x14ac:dyDescent="0.5">
      <c r="A164" s="150" t="s">
        <v>2231</v>
      </c>
      <c r="B164" s="71"/>
      <c r="C164" s="47" t="s">
        <v>2895</v>
      </c>
      <c r="D164" s="35">
        <v>43524</v>
      </c>
      <c r="E164" s="37"/>
      <c r="F164" s="40" t="s">
        <v>13</v>
      </c>
      <c r="G164" s="40" t="s">
        <v>108</v>
      </c>
      <c r="H164" s="40"/>
      <c r="I164" s="40"/>
      <c r="J164" s="40"/>
    </row>
    <row r="165" spans="1:10" ht="20.100000000000001" customHeight="1" x14ac:dyDescent="0.5">
      <c r="A165" s="150" t="s">
        <v>2132</v>
      </c>
      <c r="B165" s="73" t="s">
        <v>363</v>
      </c>
      <c r="C165" s="36" t="s">
        <v>2896</v>
      </c>
      <c r="D165" s="35">
        <v>43524</v>
      </c>
      <c r="E165" s="37"/>
      <c r="F165" s="59" t="s">
        <v>106</v>
      </c>
      <c r="G165" s="40" t="s">
        <v>283</v>
      </c>
      <c r="H165" s="40" t="s">
        <v>284</v>
      </c>
      <c r="I165" s="40" t="s">
        <v>14</v>
      </c>
      <c r="J165" s="40"/>
    </row>
    <row r="166" spans="1:10" ht="20.100000000000001" customHeight="1" x14ac:dyDescent="0.5">
      <c r="A166" s="150" t="s">
        <v>2133</v>
      </c>
      <c r="B166" s="73"/>
      <c r="C166" s="38" t="s">
        <v>2897</v>
      </c>
      <c r="D166" s="35">
        <v>43524</v>
      </c>
      <c r="E166" s="37"/>
      <c r="F166" s="40" t="s">
        <v>107</v>
      </c>
      <c r="G166" s="40"/>
      <c r="H166" s="40"/>
      <c r="I166" s="40"/>
      <c r="J166" s="40"/>
    </row>
    <row r="167" spans="1:10" ht="20.100000000000001" customHeight="1" x14ac:dyDescent="0.5">
      <c r="A167" s="150" t="s">
        <v>2129</v>
      </c>
      <c r="B167" s="71" t="s">
        <v>174</v>
      </c>
      <c r="C167" s="36" t="s">
        <v>2898</v>
      </c>
      <c r="D167" s="35">
        <v>43524</v>
      </c>
      <c r="E167" s="37"/>
      <c r="F167" s="40" t="s">
        <v>2130</v>
      </c>
      <c r="G167" s="40" t="s">
        <v>630</v>
      </c>
      <c r="H167" s="40" t="s">
        <v>631</v>
      </c>
      <c r="I167" s="40" t="s">
        <v>179</v>
      </c>
      <c r="J167" s="40"/>
    </row>
    <row r="168" spans="1:10" ht="20.100000000000001" customHeight="1" x14ac:dyDescent="0.5">
      <c r="A168" s="150" t="s">
        <v>2131</v>
      </c>
      <c r="B168" s="71"/>
      <c r="C168" s="36" t="s">
        <v>2899</v>
      </c>
      <c r="D168" s="35">
        <v>43524</v>
      </c>
      <c r="E168" s="37"/>
      <c r="F168" s="40" t="s">
        <v>180</v>
      </c>
      <c r="G168" s="40"/>
      <c r="H168" s="40"/>
      <c r="I168" s="40"/>
      <c r="J168" s="40"/>
    </row>
    <row r="169" spans="1:10" ht="20.100000000000001" customHeight="1" x14ac:dyDescent="0.5">
      <c r="A169" s="150" t="s">
        <v>2104</v>
      </c>
      <c r="B169" s="71" t="s">
        <v>2105</v>
      </c>
      <c r="C169" s="36" t="s">
        <v>2900</v>
      </c>
      <c r="D169" s="35">
        <v>43524</v>
      </c>
      <c r="E169" s="37"/>
      <c r="F169" s="40" t="s">
        <v>15</v>
      </c>
      <c r="G169" s="40" t="s">
        <v>16</v>
      </c>
      <c r="H169" s="40" t="s">
        <v>17</v>
      </c>
      <c r="I169" s="40" t="s">
        <v>18</v>
      </c>
      <c r="J169" s="40"/>
    </row>
    <row r="170" spans="1:10" ht="20.100000000000001" customHeight="1" x14ac:dyDescent="0.5">
      <c r="A170" s="150" t="s">
        <v>1583</v>
      </c>
      <c r="B170" s="71"/>
      <c r="C170" s="36" t="s">
        <v>2901</v>
      </c>
      <c r="D170" s="35">
        <v>43524</v>
      </c>
      <c r="E170" s="37"/>
      <c r="F170" s="40" t="s">
        <v>19</v>
      </c>
      <c r="G170" s="36"/>
      <c r="H170" s="40"/>
      <c r="I170" s="40"/>
      <c r="J170" s="40"/>
    </row>
    <row r="171" spans="1:10" ht="20.100000000000001" customHeight="1" x14ac:dyDescent="0.5">
      <c r="A171" s="150" t="s">
        <v>2100</v>
      </c>
      <c r="B171" s="71" t="s">
        <v>2101</v>
      </c>
      <c r="C171" s="38" t="s">
        <v>2902</v>
      </c>
      <c r="D171" s="35">
        <v>43524</v>
      </c>
      <c r="E171" s="37"/>
      <c r="F171" s="40" t="s">
        <v>130</v>
      </c>
      <c r="G171" s="40"/>
      <c r="H171" s="40"/>
      <c r="I171" s="40"/>
      <c r="J171" s="40"/>
    </row>
    <row r="172" spans="1:10" ht="20.100000000000001" customHeight="1" x14ac:dyDescent="0.5">
      <c r="A172" s="150" t="s">
        <v>2102</v>
      </c>
      <c r="B172" s="71"/>
      <c r="C172" s="36" t="s">
        <v>2903</v>
      </c>
      <c r="D172" s="35">
        <v>43524</v>
      </c>
      <c r="E172" s="37"/>
      <c r="F172" s="40" t="s">
        <v>130</v>
      </c>
      <c r="G172" s="36"/>
      <c r="H172" s="40"/>
      <c r="I172" s="40"/>
      <c r="J172" s="40"/>
    </row>
    <row r="173" spans="1:10" ht="20.100000000000001" customHeight="1" x14ac:dyDescent="0.5">
      <c r="A173" s="150" t="s">
        <v>2068</v>
      </c>
      <c r="B173" s="71" t="s">
        <v>175</v>
      </c>
      <c r="C173" s="36" t="s">
        <v>2904</v>
      </c>
      <c r="D173" s="35">
        <v>43524</v>
      </c>
      <c r="E173" s="37"/>
      <c r="F173" s="40" t="s">
        <v>157</v>
      </c>
      <c r="G173" s="40" t="s">
        <v>158</v>
      </c>
      <c r="H173" s="40" t="s">
        <v>159</v>
      </c>
      <c r="I173" s="40" t="s">
        <v>20</v>
      </c>
      <c r="J173" s="40"/>
    </row>
    <row r="174" spans="1:10" ht="20.100000000000001" customHeight="1" x14ac:dyDescent="0.5">
      <c r="A174" s="150" t="s">
        <v>2069</v>
      </c>
      <c r="B174" s="71"/>
      <c r="C174" s="36" t="s">
        <v>2905</v>
      </c>
      <c r="D174" s="35">
        <v>43524</v>
      </c>
      <c r="E174" s="37"/>
      <c r="F174" s="40" t="s">
        <v>21</v>
      </c>
      <c r="G174" s="40" t="s">
        <v>13</v>
      </c>
      <c r="H174" s="40"/>
      <c r="I174" s="40"/>
      <c r="J174" s="40"/>
    </row>
    <row r="175" spans="1:10" ht="20.100000000000001" customHeight="1" x14ac:dyDescent="0.5">
      <c r="A175" s="150" t="s">
        <v>2182</v>
      </c>
      <c r="B175" s="71" t="s">
        <v>2183</v>
      </c>
      <c r="C175" s="36" t="s">
        <v>2906</v>
      </c>
      <c r="D175" s="35">
        <v>43524</v>
      </c>
      <c r="E175" s="37"/>
      <c r="F175" s="40" t="s">
        <v>22</v>
      </c>
      <c r="G175" s="36"/>
      <c r="H175" s="40"/>
      <c r="I175" s="40"/>
      <c r="J175" s="40"/>
    </row>
    <row r="176" spans="1:10" ht="20.100000000000001" customHeight="1" x14ac:dyDescent="0.5">
      <c r="A176" s="150" t="s">
        <v>2184</v>
      </c>
      <c r="B176" s="71"/>
      <c r="C176" s="36" t="s">
        <v>2907</v>
      </c>
      <c r="D176" s="35">
        <v>43524</v>
      </c>
      <c r="E176" s="37"/>
      <c r="F176" s="40" t="s">
        <v>13</v>
      </c>
      <c r="G176" s="36"/>
      <c r="H176" s="40"/>
      <c r="I176" s="40"/>
      <c r="J176" s="40"/>
    </row>
    <row r="177" spans="1:10" ht="20.100000000000001" customHeight="1" x14ac:dyDescent="0.5">
      <c r="A177" s="150" t="s">
        <v>2098</v>
      </c>
      <c r="B177" s="71" t="s">
        <v>2365</v>
      </c>
      <c r="C177" s="36" t="s">
        <v>2908</v>
      </c>
      <c r="D177" s="35">
        <v>43524</v>
      </c>
      <c r="E177" s="37"/>
      <c r="F177" s="40" t="s">
        <v>160</v>
      </c>
      <c r="G177" s="40" t="s">
        <v>161</v>
      </c>
      <c r="H177" s="40" t="s">
        <v>162</v>
      </c>
      <c r="I177" s="40" t="s">
        <v>13</v>
      </c>
      <c r="J177" s="40"/>
    </row>
    <row r="178" spans="1:10" ht="20.100000000000001" customHeight="1" x14ac:dyDescent="0.5">
      <c r="A178" s="150" t="s">
        <v>2099</v>
      </c>
      <c r="B178" s="71"/>
      <c r="C178" s="38" t="s">
        <v>2909</v>
      </c>
      <c r="D178" s="35">
        <v>43524</v>
      </c>
      <c r="E178" s="37"/>
      <c r="F178" s="40" t="s">
        <v>13</v>
      </c>
      <c r="G178" s="40"/>
      <c r="H178" s="40"/>
      <c r="I178" s="40"/>
      <c r="J178" s="40"/>
    </row>
    <row r="179" spans="1:10" ht="20.100000000000001" customHeight="1" x14ac:dyDescent="0.5">
      <c r="A179" s="150" t="s">
        <v>2066</v>
      </c>
      <c r="B179" s="71" t="s">
        <v>185</v>
      </c>
      <c r="C179" s="36" t="s">
        <v>2910</v>
      </c>
      <c r="D179" s="35">
        <v>43524</v>
      </c>
      <c r="E179" s="37"/>
      <c r="F179" s="40" t="s">
        <v>105</v>
      </c>
      <c r="G179" s="40" t="s">
        <v>103</v>
      </c>
      <c r="H179" s="40" t="s">
        <v>104</v>
      </c>
      <c r="I179" s="40"/>
      <c r="J179" s="40"/>
    </row>
    <row r="180" spans="1:10" ht="20.100000000000001" customHeight="1" x14ac:dyDescent="0.5">
      <c r="A180" s="150" t="s">
        <v>2067</v>
      </c>
      <c r="B180" s="71"/>
      <c r="C180" s="36" t="s">
        <v>2911</v>
      </c>
      <c r="D180" s="35">
        <v>43524</v>
      </c>
      <c r="E180" s="37"/>
      <c r="F180" s="40" t="s">
        <v>13</v>
      </c>
      <c r="G180" s="40"/>
      <c r="H180" s="40"/>
      <c r="I180" s="40"/>
      <c r="J180" s="40"/>
    </row>
    <row r="181" spans="1:10" ht="20.100000000000001" customHeight="1" x14ac:dyDescent="0.45">
      <c r="A181" s="237"/>
      <c r="B181" s="36"/>
      <c r="C181" s="36"/>
      <c r="D181" s="36"/>
      <c r="E181" s="37"/>
      <c r="F181" s="40"/>
      <c r="G181" s="40"/>
      <c r="H181" s="40"/>
      <c r="I181" s="40"/>
      <c r="J181" s="40"/>
    </row>
    <row r="182" spans="1:10" ht="20.100000000000001" customHeight="1" x14ac:dyDescent="0.45">
      <c r="A182" s="237"/>
      <c r="B182" s="36"/>
      <c r="C182" s="276" t="s">
        <v>23</v>
      </c>
      <c r="D182" s="36"/>
      <c r="E182" s="40"/>
      <c r="F182" s="37"/>
      <c r="G182" s="40"/>
      <c r="H182" s="40"/>
      <c r="I182" s="40"/>
      <c r="J182" s="40"/>
    </row>
    <row r="183" spans="1:10" ht="20.100000000000001" customHeight="1" x14ac:dyDescent="0.5">
      <c r="A183" s="150" t="s">
        <v>2325</v>
      </c>
      <c r="B183" s="71"/>
      <c r="C183" s="36" t="s">
        <v>390</v>
      </c>
      <c r="D183" s="35">
        <v>43555</v>
      </c>
      <c r="E183" s="40"/>
      <c r="F183" s="40" t="s">
        <v>391</v>
      </c>
      <c r="G183" s="40" t="s">
        <v>392</v>
      </c>
      <c r="H183" s="40" t="s">
        <v>393</v>
      </c>
      <c r="I183" s="40" t="s">
        <v>394</v>
      </c>
      <c r="J183" s="40"/>
    </row>
    <row r="184" spans="1:10" ht="20.100000000000001" customHeight="1" x14ac:dyDescent="0.5">
      <c r="A184" s="150" t="s">
        <v>2317</v>
      </c>
      <c r="B184" s="71"/>
      <c r="C184" s="36" t="s">
        <v>326</v>
      </c>
      <c r="D184" s="35">
        <v>43677</v>
      </c>
      <c r="E184" s="40"/>
      <c r="F184" s="59" t="s">
        <v>2318</v>
      </c>
      <c r="G184" s="59" t="s">
        <v>329</v>
      </c>
      <c r="H184" s="59" t="s">
        <v>328</v>
      </c>
      <c r="I184" s="59" t="s">
        <v>327</v>
      </c>
      <c r="J184" s="40"/>
    </row>
    <row r="185" spans="1:10" ht="20.100000000000001" customHeight="1" x14ac:dyDescent="0.5">
      <c r="A185" s="150" t="s">
        <v>183</v>
      </c>
      <c r="B185" s="71"/>
      <c r="C185" s="36" t="s">
        <v>1298</v>
      </c>
      <c r="D185" s="35">
        <v>43830</v>
      </c>
      <c r="E185" s="40"/>
      <c r="F185" s="59" t="s">
        <v>163</v>
      </c>
      <c r="G185" s="59" t="s">
        <v>261</v>
      </c>
      <c r="H185" s="59" t="s">
        <v>262</v>
      </c>
      <c r="I185" s="59" t="s">
        <v>290</v>
      </c>
      <c r="J185" s="59" t="s">
        <v>291</v>
      </c>
    </row>
    <row r="186" spans="1:10" ht="20.100000000000001" customHeight="1" x14ac:dyDescent="0.5">
      <c r="A186" s="150" t="s">
        <v>1776</v>
      </c>
      <c r="B186" s="71"/>
      <c r="C186" s="36" t="s">
        <v>2364</v>
      </c>
      <c r="D186" s="35">
        <v>43830</v>
      </c>
      <c r="E186" s="40"/>
      <c r="F186" s="40" t="s">
        <v>281</v>
      </c>
      <c r="G186" s="40"/>
      <c r="H186" s="40"/>
      <c r="I186" s="40"/>
      <c r="J186" s="40"/>
    </row>
    <row r="187" spans="1:10" ht="20.100000000000001" customHeight="1" x14ac:dyDescent="0.5">
      <c r="A187" s="150" t="s">
        <v>296</v>
      </c>
      <c r="B187" s="71"/>
      <c r="C187" s="36" t="s">
        <v>1300</v>
      </c>
      <c r="D187" s="35">
        <v>43830</v>
      </c>
      <c r="E187" s="40"/>
      <c r="F187" s="37" t="s">
        <v>2326</v>
      </c>
      <c r="G187" s="40"/>
      <c r="H187" s="40"/>
      <c r="I187" s="40"/>
      <c r="J187" s="40"/>
    </row>
    <row r="188" spans="1:10" ht="20.100000000000001" customHeight="1" x14ac:dyDescent="0.5">
      <c r="A188" s="150" t="s">
        <v>2337</v>
      </c>
      <c r="B188" s="71"/>
      <c r="C188" s="36" t="s">
        <v>2322</v>
      </c>
      <c r="D188" s="35">
        <v>43830</v>
      </c>
      <c r="E188" s="40"/>
      <c r="F188" s="59" t="s">
        <v>2335</v>
      </c>
      <c r="G188" s="37" t="s">
        <v>2339</v>
      </c>
      <c r="H188" s="40" t="s">
        <v>2336</v>
      </c>
      <c r="I188" s="40"/>
      <c r="J188" s="40"/>
    </row>
    <row r="189" spans="1:10" ht="20.100000000000001" customHeight="1" x14ac:dyDescent="0.5">
      <c r="A189" s="150" t="s">
        <v>139</v>
      </c>
      <c r="B189" s="71"/>
      <c r="C189" s="36" t="s">
        <v>2340</v>
      </c>
      <c r="D189" s="35">
        <v>43556</v>
      </c>
      <c r="E189" s="40"/>
      <c r="F189" s="59" t="s">
        <v>2341</v>
      </c>
      <c r="G189" s="40" t="s">
        <v>2342</v>
      </c>
      <c r="H189" s="40" t="s">
        <v>141</v>
      </c>
      <c r="I189" s="40"/>
      <c r="J189" s="40"/>
    </row>
    <row r="190" spans="1:10" ht="20.100000000000001" customHeight="1" x14ac:dyDescent="0.5">
      <c r="A190" s="150" t="s">
        <v>263</v>
      </c>
      <c r="B190" s="71"/>
      <c r="C190" s="36" t="s">
        <v>302</v>
      </c>
      <c r="D190" s="35">
        <v>43524</v>
      </c>
      <c r="E190" s="40"/>
      <c r="F190" s="59" t="s">
        <v>401</v>
      </c>
      <c r="G190" s="40" t="s">
        <v>265</v>
      </c>
      <c r="H190" s="37"/>
      <c r="I190" s="40"/>
      <c r="J190" s="40"/>
    </row>
    <row r="191" spans="1:10" ht="20.100000000000001" customHeight="1" x14ac:dyDescent="0.5">
      <c r="A191" s="150" t="s">
        <v>2317</v>
      </c>
      <c r="B191" s="71"/>
      <c r="C191" s="36" t="s">
        <v>325</v>
      </c>
      <c r="D191" s="35">
        <v>43524</v>
      </c>
      <c r="E191" s="40"/>
      <c r="F191" s="40" t="s">
        <v>2319</v>
      </c>
      <c r="G191" s="37"/>
      <c r="H191" s="37"/>
      <c r="I191" s="37"/>
      <c r="J191" s="40"/>
    </row>
    <row r="192" spans="1:10" ht="20.100000000000001" customHeight="1" x14ac:dyDescent="0.5">
      <c r="A192" s="338" t="s">
        <v>2343</v>
      </c>
      <c r="B192" s="207"/>
      <c r="C192" s="36" t="s">
        <v>2320</v>
      </c>
      <c r="D192" s="35">
        <v>43524</v>
      </c>
      <c r="E192" s="40"/>
      <c r="F192" s="59" t="s">
        <v>2344</v>
      </c>
      <c r="G192" s="59" t="s">
        <v>2345</v>
      </c>
      <c r="H192" s="59" t="s">
        <v>2346</v>
      </c>
      <c r="I192" s="59" t="s">
        <v>2347</v>
      </c>
      <c r="J192" s="37"/>
    </row>
    <row r="193" spans="1:10" ht="20.100000000000001" customHeight="1" x14ac:dyDescent="0.5">
      <c r="A193" s="150" t="s">
        <v>2327</v>
      </c>
      <c r="B193" s="71"/>
      <c r="C193" s="36" t="s">
        <v>1301</v>
      </c>
      <c r="D193" s="35">
        <v>43524</v>
      </c>
      <c r="E193" s="40"/>
      <c r="F193" s="59" t="s">
        <v>294</v>
      </c>
      <c r="G193" s="40" t="s">
        <v>295</v>
      </c>
      <c r="H193" s="40" t="s">
        <v>83</v>
      </c>
      <c r="I193" s="40"/>
      <c r="J193" s="40"/>
    </row>
    <row r="194" spans="1:10" ht="20.100000000000001" customHeight="1" x14ac:dyDescent="0.5">
      <c r="A194" s="150" t="s">
        <v>2321</v>
      </c>
      <c r="B194" s="71"/>
      <c r="C194" s="36" t="s">
        <v>25</v>
      </c>
      <c r="D194" s="35">
        <v>43524</v>
      </c>
      <c r="E194" s="40"/>
      <c r="F194" s="40" t="s">
        <v>318</v>
      </c>
      <c r="G194" s="40"/>
      <c r="H194" s="40"/>
      <c r="I194" s="40"/>
      <c r="J194" s="40"/>
    </row>
    <row r="195" spans="1:10" ht="20.100000000000001" customHeight="1" x14ac:dyDescent="0.5">
      <c r="A195" s="150" t="s">
        <v>1304</v>
      </c>
      <c r="B195" s="71"/>
      <c r="C195" s="36" t="s">
        <v>1305</v>
      </c>
      <c r="D195" s="35">
        <v>43524</v>
      </c>
      <c r="E195" s="40"/>
      <c r="F195" s="59" t="s">
        <v>294</v>
      </c>
      <c r="G195" s="40" t="s">
        <v>1306</v>
      </c>
      <c r="H195" s="40"/>
      <c r="I195" s="40"/>
      <c r="J195" s="40"/>
    </row>
    <row r="196" spans="1:10" ht="20.100000000000001" customHeight="1" x14ac:dyDescent="0.5">
      <c r="A196" s="150" t="s">
        <v>2324</v>
      </c>
      <c r="B196" s="71"/>
      <c r="C196" s="36" t="s">
        <v>28</v>
      </c>
      <c r="D196" s="35">
        <v>43524</v>
      </c>
      <c r="E196" s="40"/>
      <c r="F196" s="40" t="s">
        <v>29</v>
      </c>
      <c r="G196" s="40" t="s">
        <v>30</v>
      </c>
      <c r="H196" s="40"/>
      <c r="I196" s="40"/>
      <c r="J196" s="40"/>
    </row>
    <row r="197" spans="1:10" ht="20.100000000000001" customHeight="1" x14ac:dyDescent="0.5">
      <c r="A197" s="150" t="s">
        <v>31</v>
      </c>
      <c r="B197" s="71"/>
      <c r="C197" s="36" t="s">
        <v>32</v>
      </c>
      <c r="D197" s="35">
        <v>43524</v>
      </c>
      <c r="E197" s="40"/>
      <c r="F197" s="40" t="s">
        <v>323</v>
      </c>
      <c r="G197" s="40" t="s">
        <v>324</v>
      </c>
      <c r="H197" s="40"/>
      <c r="I197" s="40"/>
      <c r="J197" s="40"/>
    </row>
    <row r="198" spans="1:10" ht="20.100000000000001" customHeight="1" x14ac:dyDescent="0.5">
      <c r="A198" s="150" t="s">
        <v>2338</v>
      </c>
      <c r="B198" s="71"/>
      <c r="C198" s="36" t="s">
        <v>2323</v>
      </c>
      <c r="D198" s="35">
        <v>43524</v>
      </c>
      <c r="E198" s="40"/>
      <c r="F198" s="40" t="s">
        <v>800</v>
      </c>
      <c r="G198" s="40"/>
      <c r="H198" s="40"/>
      <c r="I198" s="40"/>
      <c r="J198" s="40"/>
    </row>
    <row r="199" spans="1:10" ht="20.100000000000001" customHeight="1" x14ac:dyDescent="0.45">
      <c r="A199" s="89"/>
      <c r="B199" s="71"/>
      <c r="C199" s="36"/>
      <c r="D199" s="35"/>
      <c r="E199" s="37"/>
      <c r="F199" s="40"/>
      <c r="G199" s="40"/>
      <c r="H199" s="40"/>
      <c r="I199" s="40"/>
      <c r="J199" s="40"/>
    </row>
    <row r="200" spans="1:10" ht="20.100000000000001" customHeight="1" x14ac:dyDescent="0.45">
      <c r="A200" s="136" t="s">
        <v>80</v>
      </c>
      <c r="B200" s="73"/>
      <c r="C200" s="270" t="s">
        <v>231</v>
      </c>
      <c r="D200" s="39"/>
      <c r="E200" s="37"/>
      <c r="F200" s="40"/>
      <c r="G200" s="40"/>
      <c r="H200" s="40"/>
      <c r="I200" s="37"/>
      <c r="J200" s="40"/>
    </row>
    <row r="201" spans="1:10" ht="20.100000000000001" customHeight="1" x14ac:dyDescent="0.5">
      <c r="A201" s="150" t="s">
        <v>2304</v>
      </c>
      <c r="B201" s="73" t="s">
        <v>2305</v>
      </c>
      <c r="C201" s="47" t="s">
        <v>2912</v>
      </c>
      <c r="D201" s="35">
        <v>43524</v>
      </c>
      <c r="E201" s="37"/>
      <c r="F201" s="59" t="s">
        <v>2306</v>
      </c>
      <c r="G201" s="59" t="s">
        <v>2307</v>
      </c>
      <c r="H201" s="59" t="s">
        <v>2308</v>
      </c>
      <c r="I201" s="37"/>
      <c r="J201" s="40"/>
    </row>
    <row r="202" spans="1:10" ht="20.100000000000001" customHeight="1" x14ac:dyDescent="0.45">
      <c r="A202" s="89"/>
      <c r="B202" s="71"/>
      <c r="C202" s="36"/>
      <c r="D202" s="39"/>
      <c r="E202" s="37"/>
      <c r="F202" s="40"/>
      <c r="G202" s="40"/>
      <c r="H202" s="40"/>
      <c r="I202" s="40"/>
      <c r="J202" s="40"/>
    </row>
    <row r="203" spans="1:10" ht="20.100000000000001" customHeight="1" x14ac:dyDescent="0.5">
      <c r="A203" s="150" t="s">
        <v>240</v>
      </c>
      <c r="B203" s="71"/>
      <c r="C203" s="270" t="s">
        <v>399</v>
      </c>
      <c r="D203" s="35"/>
      <c r="E203" s="37"/>
      <c r="F203" s="40"/>
      <c r="G203" s="40"/>
      <c r="H203" s="40"/>
      <c r="I203" s="40"/>
      <c r="J203" s="40"/>
    </row>
    <row r="204" spans="1:10" ht="20.100000000000001" customHeight="1" x14ac:dyDescent="0.5">
      <c r="A204" s="150" t="s">
        <v>443</v>
      </c>
      <c r="B204" s="71"/>
      <c r="C204" s="110" t="s">
        <v>1677</v>
      </c>
      <c r="D204" s="35">
        <v>43163</v>
      </c>
      <c r="E204" s="37"/>
      <c r="F204" s="59" t="s">
        <v>445</v>
      </c>
      <c r="G204" s="59" t="s">
        <v>446</v>
      </c>
      <c r="H204" s="59" t="s">
        <v>447</v>
      </c>
      <c r="I204" s="59" t="s">
        <v>448</v>
      </c>
      <c r="J204" s="40"/>
    </row>
    <row r="205" spans="1:10" ht="20.100000000000001" customHeight="1" x14ac:dyDescent="0.45">
      <c r="A205" s="89" t="s">
        <v>1948</v>
      </c>
      <c r="B205" s="71" t="s">
        <v>451</v>
      </c>
      <c r="C205" s="36" t="s">
        <v>2351</v>
      </c>
      <c r="D205" s="35">
        <v>43500</v>
      </c>
      <c r="E205" s="37"/>
      <c r="F205" s="40" t="s">
        <v>178</v>
      </c>
      <c r="G205" s="40" t="s">
        <v>177</v>
      </c>
      <c r="H205" s="40"/>
      <c r="I205" s="40"/>
      <c r="J205" s="40"/>
    </row>
    <row r="206" spans="1:10" ht="20.100000000000001" customHeight="1" x14ac:dyDescent="0.5">
      <c r="A206" s="150" t="s">
        <v>2423</v>
      </c>
      <c r="B206" s="71" t="s">
        <v>451</v>
      </c>
      <c r="C206" s="47" t="s">
        <v>2913</v>
      </c>
      <c r="D206" s="35">
        <v>43523</v>
      </c>
      <c r="E206" s="37"/>
      <c r="F206" s="40" t="s">
        <v>178</v>
      </c>
      <c r="G206" s="40" t="s">
        <v>177</v>
      </c>
      <c r="H206" s="40"/>
      <c r="I206" s="40"/>
      <c r="J206" s="40"/>
    </row>
    <row r="207" spans="1:10" ht="20.100000000000001" customHeight="1" x14ac:dyDescent="0.5">
      <c r="A207" s="150" t="s">
        <v>2495</v>
      </c>
      <c r="B207" s="71" t="s">
        <v>451</v>
      </c>
      <c r="C207" s="36" t="s">
        <v>2043</v>
      </c>
      <c r="D207" s="35">
        <v>43527</v>
      </c>
      <c r="E207" s="37"/>
      <c r="F207" s="40" t="s">
        <v>178</v>
      </c>
      <c r="G207" s="40" t="s">
        <v>177</v>
      </c>
      <c r="H207" s="40"/>
      <c r="I207" s="40"/>
      <c r="J207" s="40"/>
    </row>
    <row r="208" spans="1:10" ht="20.100000000000001" customHeight="1" x14ac:dyDescent="0.45">
      <c r="A208" s="89"/>
      <c r="B208" s="71"/>
      <c r="C208" s="36"/>
      <c r="D208" s="35"/>
      <c r="E208" s="37"/>
      <c r="F208" s="40"/>
      <c r="G208" s="40"/>
      <c r="H208" s="40"/>
      <c r="I208" s="40"/>
      <c r="J208" s="40"/>
    </row>
    <row r="209" spans="1:10" ht="20.100000000000001" customHeight="1" x14ac:dyDescent="0.45">
      <c r="A209" s="89"/>
      <c r="B209" s="71"/>
      <c r="C209" s="276" t="s">
        <v>908</v>
      </c>
      <c r="D209" s="35"/>
      <c r="E209" s="37"/>
      <c r="F209" s="40"/>
      <c r="G209" s="40"/>
      <c r="H209" s="40"/>
      <c r="I209" s="40"/>
      <c r="J209" s="40"/>
    </row>
    <row r="210" spans="1:10" ht="20.100000000000001" customHeight="1" x14ac:dyDescent="0.5">
      <c r="A210" s="150" t="s">
        <v>907</v>
      </c>
      <c r="B210" s="73" t="s">
        <v>196</v>
      </c>
      <c r="C210" s="38" t="s">
        <v>909</v>
      </c>
      <c r="D210" s="39">
        <v>43134</v>
      </c>
      <c r="E210" s="37"/>
      <c r="F210" s="40" t="s">
        <v>910</v>
      </c>
      <c r="G210" s="40" t="s">
        <v>398</v>
      </c>
      <c r="H210" s="40" t="s">
        <v>397</v>
      </c>
      <c r="I210" s="40" t="s">
        <v>396</v>
      </c>
      <c r="J210" s="40" t="s">
        <v>395</v>
      </c>
    </row>
    <row r="211" spans="1:10" ht="20.100000000000001" customHeight="1" x14ac:dyDescent="0.5">
      <c r="A211" s="150" t="s">
        <v>911</v>
      </c>
      <c r="B211" s="73" t="s">
        <v>289</v>
      </c>
      <c r="C211" s="38" t="s">
        <v>912</v>
      </c>
      <c r="D211" s="39"/>
      <c r="E211" s="37"/>
      <c r="F211" s="40"/>
      <c r="G211" s="40"/>
      <c r="H211" s="40"/>
      <c r="I211" s="40"/>
      <c r="J211" s="40"/>
    </row>
    <row r="212" spans="1:10" ht="20.100000000000001" customHeight="1" x14ac:dyDescent="0.45">
      <c r="A212" s="89"/>
      <c r="B212" s="71"/>
      <c r="C212" s="38"/>
      <c r="D212" s="42"/>
      <c r="E212" s="37"/>
      <c r="F212" s="40"/>
      <c r="G212" s="40"/>
      <c r="H212" s="40"/>
      <c r="I212" s="40"/>
      <c r="J212" s="40"/>
    </row>
    <row r="213" spans="1:10" ht="20.100000000000001" customHeight="1" x14ac:dyDescent="0.45">
      <c r="A213" s="89" t="s">
        <v>33</v>
      </c>
      <c r="B213" s="71"/>
      <c r="C213" s="270" t="s">
        <v>34</v>
      </c>
      <c r="D213" s="35">
        <v>43708</v>
      </c>
      <c r="E213" s="112">
        <v>2019</v>
      </c>
      <c r="F213" s="59" t="s">
        <v>347</v>
      </c>
      <c r="G213" s="59" t="s">
        <v>348</v>
      </c>
      <c r="H213" s="59" t="s">
        <v>2374</v>
      </c>
      <c r="I213" s="40"/>
      <c r="J213" s="40"/>
    </row>
    <row r="214" spans="1:10" ht="20.100000000000001" customHeight="1" x14ac:dyDescent="0.5">
      <c r="A214" s="150" t="s">
        <v>2070</v>
      </c>
      <c r="B214" s="71" t="s">
        <v>197</v>
      </c>
      <c r="C214" s="47" t="s">
        <v>2914</v>
      </c>
      <c r="D214" s="35">
        <v>43524</v>
      </c>
      <c r="E214" s="37"/>
      <c r="F214" s="40" t="s">
        <v>35</v>
      </c>
      <c r="G214" s="40"/>
      <c r="H214" s="40"/>
      <c r="I214" s="40"/>
      <c r="J214" s="40"/>
    </row>
    <row r="215" spans="1:10" ht="20.100000000000001" customHeight="1" x14ac:dyDescent="0.5">
      <c r="A215" s="150" t="s">
        <v>2072</v>
      </c>
      <c r="B215" s="71" t="s">
        <v>188</v>
      </c>
      <c r="C215" s="47" t="s">
        <v>2071</v>
      </c>
      <c r="D215" s="35">
        <v>43516</v>
      </c>
      <c r="E215" s="37"/>
      <c r="F215" s="40" t="s">
        <v>40</v>
      </c>
      <c r="G215" s="40"/>
      <c r="H215" s="40"/>
      <c r="I215" s="40"/>
      <c r="J215" s="40"/>
    </row>
    <row r="216" spans="1:10" ht="20.100000000000001" customHeight="1" x14ac:dyDescent="0.45">
      <c r="A216" s="89"/>
      <c r="B216" s="71"/>
      <c r="C216" s="47"/>
      <c r="D216" s="35"/>
      <c r="E216" s="37"/>
      <c r="F216" s="40"/>
      <c r="G216" s="40"/>
      <c r="H216" s="40"/>
      <c r="I216" s="40"/>
      <c r="J216" s="40"/>
    </row>
    <row r="217" spans="1:10" ht="20.100000000000001" customHeight="1" x14ac:dyDescent="0.5">
      <c r="A217" s="150" t="s">
        <v>2097</v>
      </c>
      <c r="B217" s="71"/>
      <c r="C217" s="37" t="s">
        <v>201</v>
      </c>
      <c r="D217" s="35"/>
      <c r="E217" s="37"/>
      <c r="F217" s="358" t="s">
        <v>2316</v>
      </c>
      <c r="G217" s="40"/>
      <c r="H217" s="40"/>
      <c r="I217" s="40"/>
      <c r="J217" s="40"/>
    </row>
    <row r="218" spans="1:10" ht="20.100000000000001" customHeight="1" x14ac:dyDescent="0.5">
      <c r="A218" s="150"/>
      <c r="B218" s="71"/>
      <c r="C218" s="47" t="s">
        <v>2020</v>
      </c>
      <c r="D218" s="35"/>
      <c r="E218" s="37"/>
      <c r="F218" s="59" t="s">
        <v>2205</v>
      </c>
      <c r="G218" s="40" t="s">
        <v>203</v>
      </c>
      <c r="H218" s="40"/>
      <c r="I218" s="40"/>
      <c r="J218" s="40"/>
    </row>
    <row r="219" spans="1:10" ht="20.100000000000001" customHeight="1" x14ac:dyDescent="0.45">
      <c r="A219" s="89"/>
      <c r="B219" s="71"/>
      <c r="C219" s="47"/>
      <c r="D219" s="35"/>
      <c r="E219" s="37"/>
      <c r="F219" s="37"/>
      <c r="G219" s="40"/>
      <c r="H219" s="40"/>
      <c r="I219" s="40"/>
      <c r="J219" s="40"/>
    </row>
    <row r="220" spans="1:10" ht="20.100000000000001" customHeight="1" x14ac:dyDescent="0.5">
      <c r="A220" s="150"/>
      <c r="B220" s="71"/>
      <c r="C220" s="270" t="s">
        <v>36</v>
      </c>
      <c r="D220" s="36"/>
      <c r="E220" s="37"/>
      <c r="F220" s="40" t="s">
        <v>218</v>
      </c>
      <c r="G220" s="40"/>
      <c r="H220" s="40"/>
      <c r="I220" s="40"/>
      <c r="J220" s="40"/>
    </row>
    <row r="221" spans="1:10" ht="20.100000000000001" customHeight="1" x14ac:dyDescent="0.5">
      <c r="A221" s="150" t="s">
        <v>2203</v>
      </c>
      <c r="B221" s="71"/>
      <c r="C221" s="110" t="s">
        <v>2204</v>
      </c>
      <c r="D221" s="35"/>
      <c r="E221" s="37"/>
      <c r="F221" s="356" t="s">
        <v>2206</v>
      </c>
      <c r="G221" s="356" t="s">
        <v>2207</v>
      </c>
      <c r="H221" s="356" t="s">
        <v>2208</v>
      </c>
      <c r="I221" s="37"/>
      <c r="J221" s="40"/>
    </row>
    <row r="222" spans="1:10" ht="20.100000000000001" customHeight="1" x14ac:dyDescent="0.5">
      <c r="A222" s="150" t="s">
        <v>2210</v>
      </c>
      <c r="B222" s="71" t="s">
        <v>279</v>
      </c>
      <c r="C222" s="112" t="s">
        <v>2209</v>
      </c>
      <c r="D222" s="35">
        <v>43510</v>
      </c>
      <c r="E222" s="37"/>
      <c r="F222" s="40" t="s">
        <v>2214</v>
      </c>
      <c r="G222" s="40" t="s">
        <v>37</v>
      </c>
      <c r="H222" s="40"/>
      <c r="I222" s="40"/>
      <c r="J222" s="40"/>
    </row>
    <row r="223" spans="1:10" ht="20.100000000000001" customHeight="1" x14ac:dyDescent="0.5">
      <c r="A223" s="150" t="s">
        <v>2211</v>
      </c>
      <c r="B223" s="71" t="s">
        <v>816</v>
      </c>
      <c r="C223" s="36" t="s">
        <v>2212</v>
      </c>
      <c r="D223" s="35">
        <v>43510</v>
      </c>
      <c r="E223" s="37"/>
      <c r="F223" s="40" t="s">
        <v>2213</v>
      </c>
      <c r="G223" s="40" t="s">
        <v>1530</v>
      </c>
      <c r="H223" s="40"/>
      <c r="I223" s="40"/>
      <c r="J223" s="40"/>
    </row>
    <row r="224" spans="1:10" ht="20.100000000000001" customHeight="1" x14ac:dyDescent="0.5">
      <c r="A224" s="150" t="s">
        <v>2215</v>
      </c>
      <c r="B224" s="71" t="s">
        <v>182</v>
      </c>
      <c r="C224" s="36" t="s">
        <v>2216</v>
      </c>
      <c r="D224" s="35">
        <v>43510</v>
      </c>
      <c r="E224" s="37"/>
      <c r="F224" s="40" t="s">
        <v>37</v>
      </c>
      <c r="G224" s="40" t="s">
        <v>2217</v>
      </c>
      <c r="H224" s="40"/>
      <c r="I224" s="40"/>
      <c r="J224" s="40"/>
    </row>
    <row r="225" spans="1:10" ht="20.100000000000001" customHeight="1" x14ac:dyDescent="0.5">
      <c r="A225" s="150"/>
      <c r="B225" s="71"/>
      <c r="C225" s="36"/>
      <c r="D225" s="35"/>
      <c r="E225" s="37"/>
      <c r="F225" s="40"/>
      <c r="G225" s="40"/>
      <c r="H225" s="40"/>
      <c r="I225" s="40"/>
      <c r="J225" s="40"/>
    </row>
    <row r="226" spans="1:10" ht="18.95" customHeight="1" x14ac:dyDescent="0.45">
      <c r="A226" s="89"/>
      <c r="B226" s="71"/>
      <c r="C226" s="270" t="s">
        <v>38</v>
      </c>
      <c r="D226" s="36"/>
      <c r="E226" s="37"/>
      <c r="F226" s="37"/>
      <c r="G226" s="37"/>
      <c r="H226" s="37"/>
      <c r="I226" s="37"/>
      <c r="J226" s="40"/>
    </row>
    <row r="227" spans="1:10" ht="20.100000000000001" customHeight="1" x14ac:dyDescent="0.5">
      <c r="A227" s="150" t="s">
        <v>1862</v>
      </c>
      <c r="B227" s="71"/>
      <c r="C227" s="38" t="s">
        <v>1863</v>
      </c>
      <c r="D227" s="35">
        <v>43510</v>
      </c>
      <c r="E227" s="37"/>
      <c r="F227" s="59" t="s">
        <v>1864</v>
      </c>
      <c r="G227" s="59" t="s">
        <v>1865</v>
      </c>
      <c r="H227" s="59" t="s">
        <v>1866</v>
      </c>
      <c r="I227" s="40"/>
      <c r="J227" s="40"/>
    </row>
    <row r="228" spans="1:10" ht="20.100000000000001" customHeight="1" x14ac:dyDescent="0.5">
      <c r="A228" s="150" t="s">
        <v>1867</v>
      </c>
      <c r="B228" s="71" t="s">
        <v>175</v>
      </c>
      <c r="C228" s="36" t="s">
        <v>1868</v>
      </c>
      <c r="D228" s="35">
        <v>43510</v>
      </c>
      <c r="E228" s="37"/>
      <c r="F228" s="59" t="s">
        <v>1383</v>
      </c>
      <c r="G228" s="59" t="s">
        <v>1384</v>
      </c>
      <c r="H228" s="59" t="s">
        <v>921</v>
      </c>
      <c r="I228" s="40" t="s">
        <v>37</v>
      </c>
      <c r="J228" s="40"/>
    </row>
    <row r="229" spans="1:10" ht="20.100000000000001" customHeight="1" x14ac:dyDescent="0.5">
      <c r="A229" s="150" t="s">
        <v>1869</v>
      </c>
      <c r="B229" s="71" t="s">
        <v>171</v>
      </c>
      <c r="C229" s="36" t="s">
        <v>1870</v>
      </c>
      <c r="D229" s="35">
        <v>43510</v>
      </c>
      <c r="E229" s="37"/>
      <c r="F229" s="59" t="s">
        <v>1383</v>
      </c>
      <c r="G229" s="59" t="s">
        <v>1384</v>
      </c>
      <c r="H229" s="59" t="s">
        <v>921</v>
      </c>
      <c r="I229" s="40" t="s">
        <v>37</v>
      </c>
      <c r="J229" s="40"/>
    </row>
    <row r="230" spans="1:10" ht="20.100000000000001" customHeight="1" x14ac:dyDescent="0.5">
      <c r="A230" s="150" t="s">
        <v>1871</v>
      </c>
      <c r="B230" s="71" t="s">
        <v>1872</v>
      </c>
      <c r="C230" s="36" t="s">
        <v>2438</v>
      </c>
      <c r="D230" s="35">
        <v>43510</v>
      </c>
      <c r="E230" s="37"/>
      <c r="F230" s="59" t="s">
        <v>1383</v>
      </c>
      <c r="G230" s="59" t="s">
        <v>1384</v>
      </c>
      <c r="H230" s="59" t="s">
        <v>921</v>
      </c>
      <c r="I230" s="40" t="s">
        <v>37</v>
      </c>
      <c r="J230" s="40"/>
    </row>
    <row r="231" spans="1:10" ht="20.100000000000001" customHeight="1" x14ac:dyDescent="0.5">
      <c r="A231" s="150" t="s">
        <v>1873</v>
      </c>
      <c r="B231" s="71" t="s">
        <v>346</v>
      </c>
      <c r="C231" s="36" t="s">
        <v>1874</v>
      </c>
      <c r="D231" s="35">
        <v>43510</v>
      </c>
      <c r="E231" s="37"/>
      <c r="F231" s="59" t="s">
        <v>1383</v>
      </c>
      <c r="G231" s="59" t="s">
        <v>1384</v>
      </c>
      <c r="H231" s="59" t="s">
        <v>921</v>
      </c>
      <c r="I231" s="40" t="s">
        <v>37</v>
      </c>
      <c r="J231" s="40"/>
    </row>
    <row r="232" spans="1:10" ht="20.100000000000001" customHeight="1" x14ac:dyDescent="0.5">
      <c r="A232" s="150"/>
      <c r="B232" s="71"/>
      <c r="C232" s="36"/>
      <c r="D232" s="35"/>
      <c r="E232" s="37"/>
      <c r="F232" s="37"/>
      <c r="G232" s="37"/>
      <c r="H232" s="37"/>
      <c r="I232" s="40"/>
      <c r="J232" s="40"/>
    </row>
    <row r="233" spans="1:10" ht="20.100000000000001" customHeight="1" x14ac:dyDescent="0.5">
      <c r="A233" s="150" t="s">
        <v>2452</v>
      </c>
      <c r="B233" s="71"/>
      <c r="C233" s="38" t="s">
        <v>2451</v>
      </c>
      <c r="D233" s="35">
        <v>43538</v>
      </c>
      <c r="E233" s="37"/>
      <c r="F233" s="59" t="s">
        <v>2469</v>
      </c>
      <c r="G233" s="59" t="s">
        <v>2470</v>
      </c>
      <c r="H233" s="59" t="s">
        <v>2471</v>
      </c>
      <c r="I233" s="40"/>
      <c r="J233" s="40"/>
    </row>
    <row r="234" spans="1:10" ht="20.100000000000001" customHeight="1" x14ac:dyDescent="0.5">
      <c r="A234" s="150" t="s">
        <v>2461</v>
      </c>
      <c r="B234" s="71" t="s">
        <v>1752</v>
      </c>
      <c r="C234" s="36" t="s">
        <v>2453</v>
      </c>
      <c r="D234" s="35">
        <v>43538</v>
      </c>
      <c r="E234" s="37"/>
      <c r="F234" s="59" t="s">
        <v>1383</v>
      </c>
      <c r="G234" s="59" t="s">
        <v>1384</v>
      </c>
      <c r="H234" s="59" t="s">
        <v>921</v>
      </c>
      <c r="I234" s="40" t="s">
        <v>37</v>
      </c>
      <c r="J234" s="40"/>
    </row>
    <row r="235" spans="1:10" ht="20.100000000000001" customHeight="1" x14ac:dyDescent="0.5">
      <c r="A235" s="150" t="s">
        <v>2464</v>
      </c>
      <c r="B235" s="71" t="s">
        <v>1752</v>
      </c>
      <c r="C235" s="36" t="s">
        <v>2454</v>
      </c>
      <c r="D235" s="35">
        <v>43538</v>
      </c>
      <c r="E235" s="37"/>
      <c r="F235" s="59" t="s">
        <v>1383</v>
      </c>
      <c r="G235" s="59" t="s">
        <v>1384</v>
      </c>
      <c r="H235" s="59" t="s">
        <v>921</v>
      </c>
      <c r="I235" s="40" t="s">
        <v>37</v>
      </c>
      <c r="J235" s="40"/>
    </row>
    <row r="236" spans="1:10" ht="20.100000000000001" customHeight="1" x14ac:dyDescent="0.5">
      <c r="A236" s="314" t="s">
        <v>2466</v>
      </c>
      <c r="B236" s="71" t="s">
        <v>1752</v>
      </c>
      <c r="C236" s="36" t="s">
        <v>2455</v>
      </c>
      <c r="D236" s="35">
        <v>43538</v>
      </c>
      <c r="E236" s="37"/>
      <c r="F236" s="59" t="s">
        <v>1383</v>
      </c>
      <c r="G236" s="59" t="s">
        <v>1384</v>
      </c>
      <c r="H236" s="59" t="s">
        <v>921</v>
      </c>
      <c r="I236" s="40" t="s">
        <v>37</v>
      </c>
      <c r="J236" s="40"/>
    </row>
    <row r="237" spans="1:10" ht="20.100000000000001" customHeight="1" x14ac:dyDescent="0.5">
      <c r="A237" s="150"/>
      <c r="B237" s="71"/>
      <c r="C237" s="36"/>
      <c r="D237" s="35"/>
      <c r="E237" s="37"/>
      <c r="F237" s="37"/>
      <c r="G237" s="37"/>
      <c r="H237" s="37"/>
      <c r="I237" s="40"/>
      <c r="J237" s="40"/>
    </row>
    <row r="238" spans="1:10" ht="20.100000000000001" customHeight="1" x14ac:dyDescent="0.5">
      <c r="A238" s="150" t="s">
        <v>2468</v>
      </c>
      <c r="B238" s="71" t="s">
        <v>175</v>
      </c>
      <c r="C238" s="36" t="s">
        <v>2456</v>
      </c>
      <c r="D238" s="35">
        <v>43538</v>
      </c>
      <c r="E238" s="37"/>
      <c r="F238" s="59" t="s">
        <v>1383</v>
      </c>
      <c r="G238" s="59" t="s">
        <v>1384</v>
      </c>
      <c r="H238" s="59" t="s">
        <v>921</v>
      </c>
      <c r="I238" s="40" t="s">
        <v>37</v>
      </c>
      <c r="J238" s="40"/>
    </row>
    <row r="239" spans="1:10" ht="20.100000000000001" customHeight="1" x14ac:dyDescent="0.5">
      <c r="A239" s="150" t="s">
        <v>2465</v>
      </c>
      <c r="B239" s="71" t="s">
        <v>175</v>
      </c>
      <c r="C239" s="36" t="s">
        <v>2457</v>
      </c>
      <c r="D239" s="35">
        <v>43538</v>
      </c>
      <c r="E239" s="37"/>
      <c r="F239" s="59" t="s">
        <v>1383</v>
      </c>
      <c r="G239" s="59" t="s">
        <v>1384</v>
      </c>
      <c r="H239" s="59" t="s">
        <v>921</v>
      </c>
      <c r="I239" s="40" t="s">
        <v>37</v>
      </c>
      <c r="J239" s="40"/>
    </row>
    <row r="240" spans="1:10" ht="20.100000000000001" customHeight="1" x14ac:dyDescent="0.5">
      <c r="A240" s="314" t="s">
        <v>2467</v>
      </c>
      <c r="B240" s="207" t="s">
        <v>175</v>
      </c>
      <c r="C240" s="36" t="s">
        <v>2458</v>
      </c>
      <c r="D240" s="35">
        <v>43538</v>
      </c>
      <c r="E240" s="37"/>
      <c r="F240" s="59" t="s">
        <v>1383</v>
      </c>
      <c r="G240" s="59" t="s">
        <v>1384</v>
      </c>
      <c r="H240" s="59" t="s">
        <v>921</v>
      </c>
      <c r="I240" s="40" t="s">
        <v>37</v>
      </c>
      <c r="J240" s="40"/>
    </row>
    <row r="241" spans="1:10" ht="20.100000000000001" customHeight="1" x14ac:dyDescent="0.5">
      <c r="A241" s="150"/>
      <c r="B241" s="71"/>
      <c r="C241" s="36"/>
      <c r="D241" s="35"/>
      <c r="E241" s="37"/>
      <c r="F241" s="37"/>
      <c r="G241" s="37"/>
      <c r="H241" s="37"/>
      <c r="I241" s="40"/>
      <c r="J241" s="40"/>
    </row>
    <row r="242" spans="1:10" ht="20.100000000000001" customHeight="1" x14ac:dyDescent="0.5">
      <c r="A242" s="150" t="s">
        <v>2462</v>
      </c>
      <c r="B242" s="71" t="s">
        <v>172</v>
      </c>
      <c r="C242" s="36" t="s">
        <v>2459</v>
      </c>
      <c r="D242" s="35">
        <v>43538</v>
      </c>
      <c r="E242" s="37"/>
      <c r="F242" s="59" t="s">
        <v>1383</v>
      </c>
      <c r="G242" s="59" t="s">
        <v>1384</v>
      </c>
      <c r="H242" s="59" t="s">
        <v>921</v>
      </c>
      <c r="I242" s="40" t="s">
        <v>37</v>
      </c>
      <c r="J242" s="40"/>
    </row>
    <row r="243" spans="1:10" ht="20.100000000000001" customHeight="1" x14ac:dyDescent="0.5">
      <c r="A243" s="150" t="s">
        <v>2463</v>
      </c>
      <c r="B243" s="71" t="s">
        <v>370</v>
      </c>
      <c r="C243" s="36" t="s">
        <v>2460</v>
      </c>
      <c r="D243" s="35">
        <v>43538</v>
      </c>
      <c r="E243" s="37"/>
      <c r="F243" s="59" t="s">
        <v>1383</v>
      </c>
      <c r="G243" s="59" t="s">
        <v>1384</v>
      </c>
      <c r="H243" s="59" t="s">
        <v>921</v>
      </c>
      <c r="I243" s="40" t="s">
        <v>37</v>
      </c>
      <c r="J243" s="40"/>
    </row>
    <row r="244" spans="1:10" ht="20.100000000000001" customHeight="1" x14ac:dyDescent="0.5">
      <c r="A244" s="150"/>
      <c r="B244" s="71"/>
      <c r="C244" s="36"/>
      <c r="D244" s="35"/>
      <c r="E244" s="37"/>
      <c r="F244" s="37"/>
      <c r="G244" s="37"/>
      <c r="H244" s="37"/>
      <c r="I244" s="40"/>
      <c r="J244" s="40"/>
    </row>
    <row r="245" spans="1:10" ht="20.100000000000001" customHeight="1" x14ac:dyDescent="0.45">
      <c r="A245" s="89" t="s">
        <v>89</v>
      </c>
      <c r="B245" s="71"/>
      <c r="C245" s="270" t="s">
        <v>39</v>
      </c>
      <c r="D245" s="36"/>
      <c r="E245" s="37"/>
      <c r="F245" s="40"/>
      <c r="G245" s="40"/>
      <c r="H245" s="40"/>
      <c r="I245" s="40"/>
      <c r="J245" s="40"/>
    </row>
    <row r="246" spans="1:10" ht="20.100000000000001" customHeight="1" x14ac:dyDescent="0.5">
      <c r="A246" s="150" t="s">
        <v>2046</v>
      </c>
      <c r="B246" s="71" t="s">
        <v>174</v>
      </c>
      <c r="C246" s="47" t="s">
        <v>2045</v>
      </c>
      <c r="D246" s="35">
        <v>43524</v>
      </c>
      <c r="E246" s="37"/>
      <c r="F246" s="59" t="s">
        <v>2047</v>
      </c>
      <c r="G246" s="59" t="s">
        <v>2048</v>
      </c>
      <c r="H246" s="59" t="s">
        <v>2049</v>
      </c>
      <c r="I246" s="59" t="s">
        <v>2050</v>
      </c>
      <c r="J246" s="37"/>
    </row>
    <row r="247" spans="1:10" ht="20.100000000000001" customHeight="1" x14ac:dyDescent="0.5">
      <c r="A247" s="150" t="s">
        <v>2051</v>
      </c>
      <c r="B247" s="71" t="s">
        <v>173</v>
      </c>
      <c r="C247" s="47" t="s">
        <v>2915</v>
      </c>
      <c r="D247" s="35">
        <v>43524</v>
      </c>
      <c r="E247" s="37"/>
      <c r="F247" s="40" t="s">
        <v>40</v>
      </c>
      <c r="G247" s="40"/>
      <c r="H247" s="40"/>
      <c r="I247" s="37"/>
      <c r="J247" s="37"/>
    </row>
    <row r="248" spans="1:10" ht="20.100000000000001" customHeight="1" x14ac:dyDescent="0.5">
      <c r="A248" s="150" t="s">
        <v>2052</v>
      </c>
      <c r="B248" s="71" t="s">
        <v>748</v>
      </c>
      <c r="C248" s="47" t="s">
        <v>2021</v>
      </c>
      <c r="D248" s="35">
        <v>43524</v>
      </c>
      <c r="E248" s="37"/>
      <c r="F248" s="40" t="s">
        <v>217</v>
      </c>
      <c r="G248" s="40" t="s">
        <v>2053</v>
      </c>
      <c r="H248" s="40" t="s">
        <v>2054</v>
      </c>
      <c r="I248" s="40" t="s">
        <v>41</v>
      </c>
      <c r="J248" s="40" t="s">
        <v>42</v>
      </c>
    </row>
    <row r="249" spans="1:10" ht="20.100000000000001" customHeight="1" x14ac:dyDescent="0.45">
      <c r="A249" s="89"/>
      <c r="B249" s="71"/>
      <c r="C249" s="47"/>
      <c r="D249" s="35"/>
      <c r="E249" s="37"/>
      <c r="F249" s="40"/>
      <c r="G249" s="40"/>
      <c r="H249" s="40"/>
      <c r="I249" s="40"/>
      <c r="J249" s="40"/>
    </row>
    <row r="250" spans="1:10" ht="20.100000000000001" customHeight="1" x14ac:dyDescent="0.5">
      <c r="A250" s="150" t="s">
        <v>85</v>
      </c>
      <c r="B250" s="71"/>
      <c r="C250" s="270" t="s">
        <v>244</v>
      </c>
      <c r="D250" s="36"/>
      <c r="E250" s="37"/>
      <c r="F250" s="358" t="s">
        <v>2361</v>
      </c>
      <c r="G250" s="40"/>
      <c r="H250" s="40"/>
      <c r="I250" s="40"/>
      <c r="J250" s="40"/>
    </row>
    <row r="251" spans="1:10" ht="20.100000000000001" customHeight="1" x14ac:dyDescent="0.5">
      <c r="A251" s="150" t="s">
        <v>2353</v>
      </c>
      <c r="B251" s="71" t="s">
        <v>171</v>
      </c>
      <c r="C251" s="47" t="s">
        <v>2354</v>
      </c>
      <c r="D251" s="35">
        <v>43529</v>
      </c>
      <c r="E251" s="37"/>
      <c r="F251" s="59" t="s">
        <v>2355</v>
      </c>
      <c r="G251" s="59" t="s">
        <v>2356</v>
      </c>
      <c r="H251" s="59" t="s">
        <v>2357</v>
      </c>
      <c r="I251" s="40"/>
      <c r="J251" s="40"/>
    </row>
    <row r="252" spans="1:10" ht="20.100000000000001" customHeight="1" x14ac:dyDescent="0.5">
      <c r="A252" s="150" t="s">
        <v>2358</v>
      </c>
      <c r="B252" s="71" t="s">
        <v>2359</v>
      </c>
      <c r="C252" s="47" t="s">
        <v>2360</v>
      </c>
      <c r="D252" s="35">
        <v>43529</v>
      </c>
      <c r="E252" s="37"/>
      <c r="F252" s="59" t="s">
        <v>2355</v>
      </c>
      <c r="G252" s="59" t="s">
        <v>2356</v>
      </c>
      <c r="H252" s="59" t="s">
        <v>2357</v>
      </c>
      <c r="I252" s="40"/>
      <c r="J252" s="40"/>
    </row>
    <row r="253" spans="1:10" ht="20.100000000000001" customHeight="1" x14ac:dyDescent="0.5">
      <c r="A253" s="150" t="s">
        <v>2362</v>
      </c>
      <c r="B253" s="71" t="s">
        <v>2359</v>
      </c>
      <c r="C253" s="47" t="s">
        <v>2363</v>
      </c>
      <c r="D253" s="35">
        <v>43529</v>
      </c>
      <c r="E253" s="37"/>
      <c r="F253" s="59" t="s">
        <v>2355</v>
      </c>
      <c r="G253" s="59" t="s">
        <v>2356</v>
      </c>
      <c r="H253" s="59" t="s">
        <v>2357</v>
      </c>
      <c r="I253" s="40"/>
      <c r="J253" s="40"/>
    </row>
    <row r="254" spans="1:10" ht="20.100000000000001" customHeight="1" x14ac:dyDescent="0.5">
      <c r="A254" s="150" t="s">
        <v>2200</v>
      </c>
      <c r="B254" s="71" t="s">
        <v>2201</v>
      </c>
      <c r="C254" s="47" t="s">
        <v>2202</v>
      </c>
      <c r="D254" s="35">
        <v>43555</v>
      </c>
      <c r="E254" s="37"/>
      <c r="F254" s="40" t="s">
        <v>376</v>
      </c>
      <c r="G254" s="40"/>
      <c r="H254" s="40"/>
      <c r="I254" s="40"/>
      <c r="J254" s="40"/>
    </row>
    <row r="255" spans="1:10" ht="20.100000000000001" customHeight="1" x14ac:dyDescent="0.5">
      <c r="A255" s="238"/>
      <c r="B255" s="73"/>
      <c r="C255" s="38"/>
      <c r="D255" s="35"/>
      <c r="E255" s="37"/>
      <c r="F255" s="40"/>
      <c r="G255" s="40"/>
      <c r="H255" s="40"/>
      <c r="I255" s="40"/>
      <c r="J255" s="40"/>
    </row>
    <row r="256" spans="1:10" ht="20.100000000000001" customHeight="1" x14ac:dyDescent="0.5">
      <c r="A256" s="150" t="s">
        <v>1314</v>
      </c>
      <c r="B256" s="73"/>
      <c r="C256" s="270" t="s">
        <v>1313</v>
      </c>
      <c r="D256" s="35"/>
      <c r="E256" s="37"/>
      <c r="F256" s="37"/>
      <c r="G256" s="40"/>
      <c r="H256" s="40"/>
      <c r="I256" s="40"/>
      <c r="J256" s="40"/>
    </row>
    <row r="257" spans="1:10" ht="20.100000000000001" customHeight="1" x14ac:dyDescent="0.5">
      <c r="A257" s="150" t="s">
        <v>2096</v>
      </c>
      <c r="B257" s="73" t="s">
        <v>175</v>
      </c>
      <c r="C257" s="47" t="s">
        <v>2916</v>
      </c>
      <c r="D257" s="35">
        <v>43524</v>
      </c>
      <c r="E257" s="37"/>
      <c r="F257" s="40" t="s">
        <v>1318</v>
      </c>
      <c r="G257" s="40"/>
      <c r="H257" s="40"/>
      <c r="I257" s="40"/>
      <c r="J257" s="40"/>
    </row>
    <row r="258" spans="1:10" ht="20.100000000000001" customHeight="1" x14ac:dyDescent="0.5">
      <c r="A258" s="150" t="s">
        <v>2095</v>
      </c>
      <c r="B258" s="73" t="s">
        <v>173</v>
      </c>
      <c r="C258" s="38" t="s">
        <v>2917</v>
      </c>
      <c r="D258" s="35">
        <v>43524</v>
      </c>
      <c r="E258" s="37"/>
      <c r="F258" s="40" t="s">
        <v>1319</v>
      </c>
      <c r="G258" s="40"/>
      <c r="H258" s="40"/>
      <c r="I258" s="40"/>
      <c r="J258" s="40"/>
    </row>
    <row r="259" spans="1:10" ht="20.100000000000001" customHeight="1" x14ac:dyDescent="0.5">
      <c r="A259" s="150"/>
      <c r="B259" s="73" t="s">
        <v>1640</v>
      </c>
      <c r="C259" s="38" t="s">
        <v>2022</v>
      </c>
      <c r="D259" s="35">
        <v>43524</v>
      </c>
      <c r="E259" s="37"/>
      <c r="F259" s="40" t="s">
        <v>1642</v>
      </c>
      <c r="G259" s="40"/>
      <c r="H259" s="40"/>
      <c r="I259" s="40"/>
      <c r="J259" s="40"/>
    </row>
    <row r="260" spans="1:10" ht="20.100000000000001" customHeight="1" x14ac:dyDescent="0.5">
      <c r="A260" s="238"/>
      <c r="B260" s="73"/>
      <c r="C260" s="38"/>
      <c r="D260" s="35"/>
      <c r="E260" s="37"/>
      <c r="F260" s="40"/>
      <c r="G260" s="40"/>
      <c r="H260" s="40"/>
      <c r="I260" s="40"/>
      <c r="J260" s="40"/>
    </row>
    <row r="261" spans="1:10" ht="20.100000000000001" customHeight="1" x14ac:dyDescent="0.45">
      <c r="A261" s="225" t="s">
        <v>237</v>
      </c>
      <c r="B261" s="71"/>
      <c r="C261" s="270" t="s">
        <v>166</v>
      </c>
      <c r="D261" s="36"/>
      <c r="E261" s="37"/>
      <c r="F261" s="40"/>
      <c r="G261" s="40"/>
      <c r="H261" s="40"/>
      <c r="I261" s="40"/>
      <c r="J261" s="40"/>
    </row>
    <row r="262" spans="1:10" ht="20.100000000000001" customHeight="1" x14ac:dyDescent="0.5">
      <c r="A262" s="150" t="s">
        <v>92</v>
      </c>
      <c r="B262" s="71"/>
      <c r="C262" s="111" t="s">
        <v>93</v>
      </c>
      <c r="D262" s="35">
        <v>43555</v>
      </c>
      <c r="E262" s="37"/>
      <c r="F262" s="37" t="s">
        <v>94</v>
      </c>
      <c r="G262" s="59" t="s">
        <v>95</v>
      </c>
      <c r="H262" s="37" t="s">
        <v>96</v>
      </c>
      <c r="I262" s="40"/>
      <c r="J262" s="40"/>
    </row>
    <row r="263" spans="1:10" ht="20.100000000000001" customHeight="1" x14ac:dyDescent="0.5">
      <c r="A263" s="150"/>
      <c r="B263" s="71"/>
      <c r="C263" s="111" t="s">
        <v>1607</v>
      </c>
      <c r="D263" s="35"/>
      <c r="E263" s="37"/>
      <c r="F263" s="59" t="s">
        <v>1613</v>
      </c>
      <c r="G263" s="59" t="s">
        <v>1614</v>
      </c>
      <c r="H263" s="59" t="s">
        <v>1157</v>
      </c>
      <c r="I263" s="40" t="s">
        <v>37</v>
      </c>
      <c r="J263" s="40"/>
    </row>
    <row r="264" spans="1:10" ht="20.100000000000001" customHeight="1" x14ac:dyDescent="0.5">
      <c r="A264" s="342"/>
      <c r="B264" s="325"/>
      <c r="C264" s="47" t="s">
        <v>575</v>
      </c>
      <c r="D264" s="35"/>
      <c r="E264" s="37"/>
      <c r="F264" s="59" t="s">
        <v>1610</v>
      </c>
      <c r="G264" s="59" t="s">
        <v>1611</v>
      </c>
      <c r="H264" s="59" t="s">
        <v>1612</v>
      </c>
      <c r="I264" s="59" t="s">
        <v>584</v>
      </c>
      <c r="J264" s="40" t="s">
        <v>37</v>
      </c>
    </row>
    <row r="265" spans="1:10" ht="20.100000000000001" customHeight="1" x14ac:dyDescent="0.5">
      <c r="A265" s="150" t="s">
        <v>2134</v>
      </c>
      <c r="B265" s="71" t="s">
        <v>1747</v>
      </c>
      <c r="C265" s="111" t="s">
        <v>2918</v>
      </c>
      <c r="D265" s="35">
        <v>43523</v>
      </c>
      <c r="E265" s="37"/>
      <c r="F265" s="59" t="s">
        <v>2135</v>
      </c>
      <c r="G265" s="59" t="s">
        <v>2136</v>
      </c>
      <c r="H265" s="59" t="s">
        <v>2137</v>
      </c>
      <c r="I265" s="59" t="s">
        <v>584</v>
      </c>
      <c r="J265" s="40" t="s">
        <v>150</v>
      </c>
    </row>
    <row r="266" spans="1:10" ht="20.100000000000001" customHeight="1" x14ac:dyDescent="0.5">
      <c r="A266" s="150"/>
      <c r="B266" s="71"/>
      <c r="C266" s="111" t="s">
        <v>350</v>
      </c>
      <c r="D266" s="35"/>
      <c r="E266" s="37"/>
      <c r="F266" s="59" t="s">
        <v>206</v>
      </c>
      <c r="G266" s="59" t="s">
        <v>206</v>
      </c>
      <c r="H266" s="59" t="s">
        <v>583</v>
      </c>
      <c r="I266" s="59" t="s">
        <v>584</v>
      </c>
      <c r="J266" s="40" t="s">
        <v>150</v>
      </c>
    </row>
    <row r="267" spans="1:10" ht="20.100000000000001" customHeight="1" x14ac:dyDescent="0.5">
      <c r="A267" s="150" t="s">
        <v>2138</v>
      </c>
      <c r="B267" s="71" t="s">
        <v>173</v>
      </c>
      <c r="C267" s="47" t="s">
        <v>2919</v>
      </c>
      <c r="D267" s="35">
        <v>43524</v>
      </c>
      <c r="E267" s="37"/>
      <c r="F267" s="59" t="s">
        <v>131</v>
      </c>
      <c r="G267" s="59" t="s">
        <v>132</v>
      </c>
      <c r="H267" s="40" t="s">
        <v>37</v>
      </c>
      <c r="I267" s="40"/>
      <c r="J267" s="37"/>
    </row>
    <row r="268" spans="1:10" ht="20.100000000000001" customHeight="1" x14ac:dyDescent="0.5">
      <c r="A268" s="150" t="s">
        <v>2139</v>
      </c>
      <c r="B268" s="71" t="s">
        <v>173</v>
      </c>
      <c r="C268" s="111" t="s">
        <v>2920</v>
      </c>
      <c r="D268" s="35">
        <v>43524</v>
      </c>
      <c r="E268" s="37"/>
      <c r="F268" s="59" t="s">
        <v>131</v>
      </c>
      <c r="G268" s="59" t="s">
        <v>132</v>
      </c>
      <c r="H268" s="40" t="s">
        <v>37</v>
      </c>
      <c r="I268" s="37"/>
      <c r="J268" s="40"/>
    </row>
    <row r="269" spans="1:10" ht="20.100000000000001" customHeight="1" x14ac:dyDescent="0.5">
      <c r="A269" s="150"/>
      <c r="B269" s="71" t="s">
        <v>173</v>
      </c>
      <c r="C269" s="47" t="s">
        <v>576</v>
      </c>
      <c r="D269" s="35"/>
      <c r="E269" s="37"/>
      <c r="F269" s="59" t="s">
        <v>131</v>
      </c>
      <c r="G269" s="59" t="s">
        <v>132</v>
      </c>
      <c r="H269" s="40" t="s">
        <v>37</v>
      </c>
      <c r="I269" s="40"/>
      <c r="J269" s="37"/>
    </row>
    <row r="270" spans="1:10" ht="20.100000000000001" customHeight="1" x14ac:dyDescent="0.45">
      <c r="A270" s="89"/>
      <c r="B270" s="71"/>
      <c r="C270" s="47"/>
      <c r="D270" s="35"/>
      <c r="E270" s="37"/>
      <c r="F270" s="40"/>
      <c r="G270" s="40"/>
      <c r="H270" s="40"/>
      <c r="I270" s="40"/>
      <c r="J270" s="37"/>
    </row>
    <row r="271" spans="1:10" ht="20.100000000000001" customHeight="1" x14ac:dyDescent="0.5">
      <c r="A271" s="150" t="s">
        <v>69</v>
      </c>
      <c r="B271" s="71"/>
      <c r="C271" s="270" t="s">
        <v>70</v>
      </c>
      <c r="D271" s="35"/>
      <c r="E271" s="37"/>
      <c r="F271" s="37"/>
      <c r="G271" s="40"/>
      <c r="H271" s="40"/>
      <c r="I271" s="40"/>
      <c r="J271" s="40"/>
    </row>
    <row r="272" spans="1:10" ht="20.100000000000001" customHeight="1" x14ac:dyDescent="0.5">
      <c r="A272" s="150" t="s">
        <v>1665</v>
      </c>
      <c r="B272" s="71" t="s">
        <v>1666</v>
      </c>
      <c r="C272" s="111" t="s">
        <v>2176</v>
      </c>
      <c r="D272" s="39" t="s">
        <v>1602</v>
      </c>
      <c r="E272" s="37"/>
      <c r="F272" s="40"/>
      <c r="G272" s="40"/>
      <c r="H272" s="40"/>
      <c r="I272" s="40"/>
      <c r="J272" s="40"/>
    </row>
    <row r="273" spans="1:10" ht="20.100000000000001" customHeight="1" x14ac:dyDescent="0.5">
      <c r="A273" s="150" t="s">
        <v>1667</v>
      </c>
      <c r="B273" s="71" t="s">
        <v>338</v>
      </c>
      <c r="C273" s="47" t="s">
        <v>2175</v>
      </c>
      <c r="D273" s="35">
        <v>43524</v>
      </c>
      <c r="E273" s="37"/>
      <c r="F273" s="59" t="s">
        <v>145</v>
      </c>
      <c r="G273" s="59" t="s">
        <v>146</v>
      </c>
      <c r="H273" s="40" t="s">
        <v>168</v>
      </c>
      <c r="I273" s="40"/>
      <c r="J273" s="40"/>
    </row>
    <row r="274" spans="1:10" ht="20.100000000000001" customHeight="1" x14ac:dyDescent="0.5">
      <c r="A274" s="150" t="s">
        <v>2170</v>
      </c>
      <c r="B274" s="73" t="s">
        <v>2171</v>
      </c>
      <c r="C274" s="47" t="s">
        <v>2172</v>
      </c>
      <c r="D274" s="35">
        <v>43524</v>
      </c>
      <c r="E274" s="37"/>
      <c r="F274" s="59" t="s">
        <v>109</v>
      </c>
      <c r="G274" s="40" t="s">
        <v>2173</v>
      </c>
      <c r="H274" s="40" t="s">
        <v>2174</v>
      </c>
      <c r="I274" s="40" t="s">
        <v>496</v>
      </c>
      <c r="J274" s="40" t="s">
        <v>335</v>
      </c>
    </row>
    <row r="275" spans="1:10" ht="20.100000000000001" customHeight="1" x14ac:dyDescent="0.5">
      <c r="A275" s="150" t="s">
        <v>2177</v>
      </c>
      <c r="B275" s="73" t="s">
        <v>173</v>
      </c>
      <c r="C275" s="47" t="s">
        <v>2921</v>
      </c>
      <c r="D275" s="35">
        <v>43524</v>
      </c>
      <c r="E275" s="37"/>
      <c r="F275" s="40" t="s">
        <v>1669</v>
      </c>
      <c r="G275" s="40" t="s">
        <v>143</v>
      </c>
      <c r="H275" s="40"/>
      <c r="I275" s="40"/>
      <c r="J275" s="40"/>
    </row>
    <row r="276" spans="1:10" ht="20.100000000000001" customHeight="1" x14ac:dyDescent="0.5">
      <c r="A276" s="150" t="s">
        <v>2077</v>
      </c>
      <c r="B276" s="73" t="s">
        <v>174</v>
      </c>
      <c r="C276" s="47" t="s">
        <v>2023</v>
      </c>
      <c r="D276" s="35">
        <v>43524</v>
      </c>
      <c r="E276" s="102"/>
      <c r="F276" s="59" t="s">
        <v>2348</v>
      </c>
      <c r="G276" s="40" t="s">
        <v>2349</v>
      </c>
      <c r="H276" s="40" t="s">
        <v>2350</v>
      </c>
      <c r="I276" s="40"/>
      <c r="J276" s="40"/>
    </row>
    <row r="277" spans="1:10" ht="20.100000000000001" customHeight="1" x14ac:dyDescent="0.5">
      <c r="A277" s="150" t="s">
        <v>1671</v>
      </c>
      <c r="B277" s="73" t="s">
        <v>193</v>
      </c>
      <c r="C277" s="47" t="s">
        <v>1674</v>
      </c>
      <c r="D277" s="35">
        <v>43524</v>
      </c>
      <c r="E277" s="37"/>
      <c r="F277" s="40" t="s">
        <v>1670</v>
      </c>
      <c r="G277" s="40"/>
      <c r="H277" s="40"/>
      <c r="I277" s="40"/>
      <c r="J277" s="40"/>
    </row>
    <row r="278" spans="1:10" ht="20.100000000000001" customHeight="1" x14ac:dyDescent="0.5">
      <c r="A278" s="150"/>
      <c r="B278" s="73"/>
      <c r="C278" s="47"/>
      <c r="D278" s="35"/>
      <c r="E278" s="37"/>
      <c r="F278" s="40"/>
      <c r="G278" s="40"/>
      <c r="H278" s="40"/>
      <c r="I278" s="40"/>
      <c r="J278" s="40"/>
    </row>
    <row r="279" spans="1:10" ht="20.100000000000001" customHeight="1" x14ac:dyDescent="0.45">
      <c r="A279" s="89" t="s">
        <v>198</v>
      </c>
      <c r="B279" s="71"/>
      <c r="C279" s="270" t="s">
        <v>45</v>
      </c>
      <c r="D279" s="36"/>
      <c r="E279" s="37"/>
      <c r="F279" s="40"/>
      <c r="G279" s="40"/>
      <c r="H279" s="40"/>
      <c r="I279" s="40"/>
      <c r="J279" s="40"/>
    </row>
    <row r="280" spans="1:10" ht="20.100000000000001" customHeight="1" x14ac:dyDescent="0.45">
      <c r="A280" s="89"/>
      <c r="B280" s="71"/>
      <c r="C280" s="110" t="s">
        <v>153</v>
      </c>
      <c r="D280" s="35"/>
      <c r="E280" s="37"/>
      <c r="F280" s="59" t="s">
        <v>154</v>
      </c>
      <c r="G280" s="40"/>
      <c r="H280" s="40"/>
      <c r="I280" s="40"/>
      <c r="J280" s="40"/>
    </row>
    <row r="281" spans="1:10" s="315" customFormat="1" ht="20.100000000000001" customHeight="1" x14ac:dyDescent="0.5">
      <c r="A281" s="150" t="s">
        <v>1845</v>
      </c>
      <c r="B281" s="73" t="s">
        <v>187</v>
      </c>
      <c r="C281" s="38" t="s">
        <v>2024</v>
      </c>
      <c r="D281" s="39"/>
      <c r="E281" s="37"/>
      <c r="F281" s="40" t="s">
        <v>152</v>
      </c>
      <c r="G281" s="40"/>
      <c r="H281" s="40"/>
      <c r="I281" s="40"/>
      <c r="J281" s="40"/>
    </row>
    <row r="282" spans="1:10" s="315" customFormat="1" ht="20.100000000000001" customHeight="1" x14ac:dyDescent="0.5">
      <c r="A282" s="150" t="s">
        <v>2536</v>
      </c>
      <c r="B282" s="73" t="s">
        <v>187</v>
      </c>
      <c r="C282" s="38" t="s">
        <v>2597</v>
      </c>
      <c r="D282" s="39">
        <v>43533</v>
      </c>
      <c r="E282" s="37"/>
      <c r="F282" s="40" t="s">
        <v>152</v>
      </c>
      <c r="G282" s="40"/>
      <c r="H282" s="40"/>
      <c r="I282" s="40"/>
      <c r="J282" s="40"/>
    </row>
    <row r="283" spans="1:10" s="315" customFormat="1" ht="20.100000000000001" customHeight="1" x14ac:dyDescent="0.5">
      <c r="A283" s="150" t="s">
        <v>2328</v>
      </c>
      <c r="B283" s="73" t="s">
        <v>172</v>
      </c>
      <c r="C283" s="38" t="s">
        <v>2329</v>
      </c>
      <c r="D283" s="39">
        <v>43524</v>
      </c>
      <c r="E283" s="37"/>
      <c r="F283" s="37"/>
      <c r="G283" s="40"/>
      <c r="H283" s="40"/>
      <c r="I283" s="40"/>
      <c r="J283" s="40"/>
    </row>
    <row r="284" spans="1:10" s="315" customFormat="1" ht="20.100000000000001" customHeight="1" x14ac:dyDescent="0.5">
      <c r="A284" s="326" t="s">
        <v>97</v>
      </c>
      <c r="B284" s="73"/>
      <c r="C284" s="47" t="s">
        <v>2330</v>
      </c>
      <c r="D284" s="39">
        <v>43524</v>
      </c>
      <c r="E284" s="37"/>
      <c r="F284" s="59" t="s">
        <v>220</v>
      </c>
      <c r="G284" s="40"/>
      <c r="H284" s="40"/>
      <c r="I284" s="40"/>
      <c r="J284" s="40"/>
    </row>
    <row r="285" spans="1:10" s="315" customFormat="1" ht="20.100000000000001" customHeight="1" x14ac:dyDescent="0.5">
      <c r="A285" s="326" t="s">
        <v>97</v>
      </c>
      <c r="B285" s="73"/>
      <c r="C285" s="47" t="s">
        <v>2331</v>
      </c>
      <c r="D285" s="39">
        <v>43524</v>
      </c>
      <c r="E285" s="37"/>
      <c r="F285" s="59" t="s">
        <v>220</v>
      </c>
      <c r="G285" s="40"/>
      <c r="H285" s="40"/>
      <c r="I285" s="40"/>
      <c r="J285" s="40"/>
    </row>
    <row r="286" spans="1:10" s="315" customFormat="1" ht="20.100000000000001" customHeight="1" x14ac:dyDescent="0.5">
      <c r="A286" s="326" t="s">
        <v>97</v>
      </c>
      <c r="B286" s="73"/>
      <c r="C286" s="47" t="s">
        <v>2332</v>
      </c>
      <c r="D286" s="39">
        <v>43524</v>
      </c>
      <c r="E286" s="37"/>
      <c r="F286" s="59" t="s">
        <v>221</v>
      </c>
      <c r="G286" s="40"/>
      <c r="H286" s="40"/>
      <c r="I286" s="40"/>
      <c r="J286" s="40"/>
    </row>
    <row r="287" spans="1:10" s="315" customFormat="1" ht="20.100000000000001" customHeight="1" x14ac:dyDescent="0.5">
      <c r="A287" s="326" t="s">
        <v>97</v>
      </c>
      <c r="B287" s="73"/>
      <c r="C287" s="47" t="s">
        <v>2333</v>
      </c>
      <c r="D287" s="39">
        <v>43524</v>
      </c>
      <c r="E287" s="37"/>
      <c r="F287" s="59" t="s">
        <v>221</v>
      </c>
      <c r="G287" s="40"/>
      <c r="H287" s="40"/>
      <c r="I287" s="40"/>
      <c r="J287" s="40"/>
    </row>
    <row r="288" spans="1:10" s="315" customFormat="1" ht="20.100000000000001" customHeight="1" x14ac:dyDescent="0.5">
      <c r="A288" s="326" t="s">
        <v>97</v>
      </c>
      <c r="B288" s="73"/>
      <c r="C288" s="47" t="s">
        <v>2334</v>
      </c>
      <c r="D288" s="39">
        <v>43524</v>
      </c>
      <c r="E288" s="37"/>
      <c r="F288" s="59" t="s">
        <v>221</v>
      </c>
      <c r="G288" s="40"/>
      <c r="H288" s="40"/>
      <c r="I288" s="40"/>
      <c r="J288" s="40"/>
    </row>
    <row r="289" spans="1:10" ht="20.100000000000001" customHeight="1" x14ac:dyDescent="0.45">
      <c r="A289" s="89"/>
      <c r="B289" s="71"/>
      <c r="C289" s="38"/>
      <c r="D289" s="35"/>
      <c r="E289" s="37"/>
      <c r="F289" s="40"/>
      <c r="G289" s="40"/>
      <c r="H289" s="40"/>
      <c r="I289" s="40"/>
      <c r="J289" s="40"/>
    </row>
    <row r="290" spans="1:10" ht="20.100000000000001" customHeight="1" x14ac:dyDescent="0.5">
      <c r="A290" s="150" t="s">
        <v>260</v>
      </c>
      <c r="B290" s="71"/>
      <c r="C290" s="270" t="s">
        <v>259</v>
      </c>
      <c r="D290" s="35"/>
      <c r="E290" s="37"/>
      <c r="F290" s="37"/>
      <c r="G290" s="40"/>
      <c r="H290" s="40"/>
      <c r="I290" s="40"/>
      <c r="J290" s="40"/>
    </row>
    <row r="291" spans="1:10" ht="20.100000000000001" customHeight="1" x14ac:dyDescent="0.5">
      <c r="A291" s="150" t="s">
        <v>2178</v>
      </c>
      <c r="B291" s="71" t="s">
        <v>345</v>
      </c>
      <c r="C291" s="110" t="s">
        <v>2422</v>
      </c>
      <c r="D291" s="35">
        <v>43509</v>
      </c>
      <c r="E291" s="37"/>
      <c r="F291" s="40" t="s">
        <v>2179</v>
      </c>
      <c r="G291" s="40" t="s">
        <v>1664</v>
      </c>
      <c r="H291" s="40" t="s">
        <v>37</v>
      </c>
      <c r="I291" s="40"/>
      <c r="J291" s="40"/>
    </row>
    <row r="292" spans="1:10" ht="20.100000000000001" customHeight="1" x14ac:dyDescent="0.5">
      <c r="A292" s="150" t="s">
        <v>2420</v>
      </c>
      <c r="B292" s="71" t="s">
        <v>185</v>
      </c>
      <c r="C292" s="110" t="s">
        <v>2922</v>
      </c>
      <c r="D292" s="35">
        <v>43524</v>
      </c>
      <c r="E292" s="37"/>
      <c r="F292" s="40" t="s">
        <v>2421</v>
      </c>
      <c r="G292" s="40" t="s">
        <v>1664</v>
      </c>
      <c r="H292" s="40" t="s">
        <v>37</v>
      </c>
      <c r="I292" s="40"/>
      <c r="J292" s="40"/>
    </row>
    <row r="293" spans="1:10" ht="20.100000000000001" customHeight="1" x14ac:dyDescent="0.5">
      <c r="A293" s="150" t="s">
        <v>320</v>
      </c>
      <c r="B293" s="71" t="s">
        <v>321</v>
      </c>
      <c r="C293" s="36" t="s">
        <v>647</v>
      </c>
      <c r="D293" s="39">
        <v>43524</v>
      </c>
      <c r="E293" s="37"/>
      <c r="F293" s="40" t="s">
        <v>322</v>
      </c>
      <c r="G293" s="40"/>
      <c r="H293" s="40"/>
      <c r="I293" s="40"/>
      <c r="J293" s="40"/>
    </row>
    <row r="294" spans="1:10" ht="20.100000000000001" customHeight="1" x14ac:dyDescent="0.5">
      <c r="A294" s="150" t="s">
        <v>2031</v>
      </c>
      <c r="B294" s="71" t="s">
        <v>2032</v>
      </c>
      <c r="C294" s="111" t="s">
        <v>2029</v>
      </c>
      <c r="D294" s="39">
        <v>43528</v>
      </c>
      <c r="E294" s="37"/>
      <c r="F294" s="359" t="s">
        <v>2537</v>
      </c>
      <c r="G294" s="40"/>
      <c r="H294" s="40"/>
      <c r="I294" s="40"/>
      <c r="J294" s="40"/>
    </row>
    <row r="295" spans="1:10" ht="20.100000000000001" customHeight="1" x14ac:dyDescent="0.5">
      <c r="A295" s="150" t="s">
        <v>2035</v>
      </c>
      <c r="B295" s="71" t="s">
        <v>2033</v>
      </c>
      <c r="C295" s="47" t="s">
        <v>2034</v>
      </c>
      <c r="D295" s="39">
        <v>43528</v>
      </c>
      <c r="E295" s="37"/>
      <c r="F295" s="40"/>
      <c r="G295" s="40"/>
      <c r="H295" s="40"/>
      <c r="I295" s="40"/>
      <c r="J295" s="40"/>
    </row>
    <row r="296" spans="1:10" ht="20.100000000000001" customHeight="1" x14ac:dyDescent="0.45">
      <c r="A296" s="89"/>
      <c r="B296" s="71"/>
      <c r="C296" s="38"/>
      <c r="D296" s="35"/>
      <c r="E296" s="37"/>
      <c r="F296" s="37"/>
      <c r="G296" s="40"/>
      <c r="H296" s="40"/>
      <c r="I296" s="40"/>
      <c r="J296" s="40"/>
    </row>
    <row r="297" spans="1:10" ht="20.100000000000001" customHeight="1" x14ac:dyDescent="0.5">
      <c r="A297" s="150" t="s">
        <v>593</v>
      </c>
      <c r="B297" s="73"/>
      <c r="C297" s="270" t="s">
        <v>47</v>
      </c>
      <c r="D297" s="36"/>
      <c r="E297" s="102"/>
      <c r="F297" s="40"/>
      <c r="G297" s="40"/>
      <c r="H297" s="40"/>
      <c r="I297" s="40"/>
      <c r="J297" s="40"/>
    </row>
    <row r="298" spans="1:10" ht="20.100000000000001" customHeight="1" x14ac:dyDescent="0.5">
      <c r="A298" s="150" t="s">
        <v>2056</v>
      </c>
      <c r="B298" s="73" t="s">
        <v>257</v>
      </c>
      <c r="C298" s="45" t="s">
        <v>2923</v>
      </c>
      <c r="D298" s="35">
        <v>43524</v>
      </c>
      <c r="E298" s="102"/>
      <c r="F298" s="40" t="s">
        <v>2058</v>
      </c>
      <c r="G298" s="360" t="s">
        <v>2057</v>
      </c>
      <c r="H298" s="40" t="s">
        <v>1199</v>
      </c>
      <c r="I298" s="360"/>
      <c r="J298" s="40"/>
    </row>
    <row r="299" spans="1:10" ht="20.100000000000001" customHeight="1" x14ac:dyDescent="0.5">
      <c r="A299" s="361" t="s">
        <v>2059</v>
      </c>
      <c r="B299" s="339" t="s">
        <v>172</v>
      </c>
      <c r="C299" s="38" t="s">
        <v>2924</v>
      </c>
      <c r="D299" s="35">
        <v>43524</v>
      </c>
      <c r="E299" s="102"/>
      <c r="F299" s="40" t="s">
        <v>155</v>
      </c>
      <c r="G299" s="40"/>
      <c r="H299" s="40"/>
      <c r="I299" s="40"/>
      <c r="J299" s="40"/>
    </row>
    <row r="300" spans="1:10" ht="20.100000000000001" customHeight="1" x14ac:dyDescent="0.45">
      <c r="A300" s="154" t="s">
        <v>48</v>
      </c>
      <c r="B300" s="47"/>
      <c r="C300" s="36" t="s">
        <v>2060</v>
      </c>
      <c r="D300" s="39"/>
      <c r="E300" s="102"/>
      <c r="F300" s="356" t="s">
        <v>1188</v>
      </c>
      <c r="G300" s="40"/>
      <c r="H300" s="40"/>
      <c r="I300" s="40"/>
      <c r="J300" s="40"/>
    </row>
    <row r="301" spans="1:10" ht="20.100000000000001" customHeight="1" x14ac:dyDescent="0.45">
      <c r="A301" s="154" t="s">
        <v>48</v>
      </c>
      <c r="B301" s="47"/>
      <c r="C301" s="36" t="s">
        <v>2061</v>
      </c>
      <c r="D301" s="39"/>
      <c r="E301" s="102"/>
      <c r="F301" s="356" t="s">
        <v>1188</v>
      </c>
      <c r="G301" s="40"/>
      <c r="H301" s="40"/>
      <c r="I301" s="40"/>
      <c r="J301" s="40"/>
    </row>
    <row r="302" spans="1:10" ht="20.100000000000001" customHeight="1" x14ac:dyDescent="0.45">
      <c r="A302" s="154" t="s">
        <v>48</v>
      </c>
      <c r="B302" s="47"/>
      <c r="C302" s="36" t="s">
        <v>2062</v>
      </c>
      <c r="D302" s="39"/>
      <c r="E302" s="102"/>
      <c r="F302" s="356" t="s">
        <v>1193</v>
      </c>
      <c r="G302" s="40"/>
      <c r="H302" s="40"/>
      <c r="I302" s="40"/>
      <c r="J302" s="40"/>
    </row>
    <row r="303" spans="1:10" ht="20.100000000000001" customHeight="1" x14ac:dyDescent="0.45">
      <c r="A303" s="154" t="s">
        <v>48</v>
      </c>
      <c r="B303" s="47"/>
      <c r="C303" s="36" t="s">
        <v>1191</v>
      </c>
      <c r="D303" s="39"/>
      <c r="E303" s="102"/>
      <c r="F303" s="356" t="s">
        <v>1193</v>
      </c>
      <c r="G303" s="40"/>
      <c r="H303" s="40"/>
      <c r="I303" s="40"/>
      <c r="J303" s="40"/>
    </row>
    <row r="304" spans="1:10" ht="20.100000000000001" customHeight="1" x14ac:dyDescent="0.5">
      <c r="A304" s="150" t="s">
        <v>2063</v>
      </c>
      <c r="B304" s="73" t="s">
        <v>172</v>
      </c>
      <c r="C304" s="45" t="s">
        <v>2925</v>
      </c>
      <c r="D304" s="35">
        <v>43524</v>
      </c>
      <c r="E304" s="102"/>
      <c r="F304" s="59" t="s">
        <v>1624</v>
      </c>
      <c r="G304" s="40" t="s">
        <v>365</v>
      </c>
      <c r="H304" s="40" t="s">
        <v>37</v>
      </c>
      <c r="I304" s="40"/>
      <c r="J304" s="40"/>
    </row>
    <row r="305" spans="1:10" ht="20.100000000000001" customHeight="1" x14ac:dyDescent="0.5">
      <c r="A305" s="150" t="s">
        <v>2064</v>
      </c>
      <c r="B305" s="73" t="s">
        <v>171</v>
      </c>
      <c r="C305" s="45" t="s">
        <v>2926</v>
      </c>
      <c r="D305" s="35">
        <v>43524</v>
      </c>
      <c r="E305" s="102"/>
      <c r="F305" s="59" t="s">
        <v>204</v>
      </c>
      <c r="G305" s="40" t="s">
        <v>365</v>
      </c>
      <c r="H305" s="40" t="s">
        <v>37</v>
      </c>
      <c r="I305" s="360" t="s">
        <v>1196</v>
      </c>
      <c r="J305" s="40"/>
    </row>
    <row r="306" spans="1:10" ht="20.100000000000001" customHeight="1" x14ac:dyDescent="0.45">
      <c r="A306" s="89"/>
      <c r="B306" s="71"/>
      <c r="C306" s="45"/>
      <c r="D306" s="35"/>
      <c r="E306" s="37"/>
      <c r="F306" s="40"/>
      <c r="G306" s="40"/>
      <c r="H306" s="40"/>
      <c r="I306" s="360"/>
      <c r="J306" s="40"/>
    </row>
    <row r="307" spans="1:10" ht="20.100000000000001" customHeight="1" x14ac:dyDescent="0.45">
      <c r="A307" s="89" t="s">
        <v>211</v>
      </c>
      <c r="B307" s="71"/>
      <c r="C307" s="275" t="s">
        <v>148</v>
      </c>
      <c r="D307" s="35"/>
      <c r="E307" s="37"/>
      <c r="F307" s="37"/>
      <c r="G307" s="40"/>
      <c r="H307" s="40"/>
      <c r="I307" s="360"/>
      <c r="J307" s="40"/>
    </row>
    <row r="308" spans="1:10" ht="20.100000000000001" customHeight="1" x14ac:dyDescent="0.5">
      <c r="A308" s="150" t="s">
        <v>2055</v>
      </c>
      <c r="B308" s="71" t="s">
        <v>171</v>
      </c>
      <c r="C308" s="45" t="s">
        <v>2439</v>
      </c>
      <c r="D308" s="35">
        <v>43510</v>
      </c>
      <c r="E308" s="37"/>
      <c r="F308" s="59" t="s">
        <v>1396</v>
      </c>
      <c r="G308" s="40"/>
      <c r="H308" s="40"/>
      <c r="I308" s="360"/>
      <c r="J308" s="40"/>
    </row>
    <row r="309" spans="1:10" ht="20.100000000000001" customHeight="1" x14ac:dyDescent="0.5">
      <c r="A309" s="150" t="s">
        <v>1854</v>
      </c>
      <c r="B309" s="71" t="s">
        <v>173</v>
      </c>
      <c r="C309" s="45" t="s">
        <v>1855</v>
      </c>
      <c r="D309" s="35">
        <v>43510</v>
      </c>
      <c r="E309" s="37"/>
      <c r="F309" s="59" t="s">
        <v>1396</v>
      </c>
      <c r="G309" s="40" t="s">
        <v>1856</v>
      </c>
      <c r="H309" s="40" t="s">
        <v>2450</v>
      </c>
      <c r="I309" s="360"/>
      <c r="J309" s="40"/>
    </row>
    <row r="310" spans="1:10" ht="20.100000000000001" customHeight="1" x14ac:dyDescent="0.5">
      <c r="A310" s="150" t="s">
        <v>2368</v>
      </c>
      <c r="B310" s="71" t="s">
        <v>171</v>
      </c>
      <c r="C310" s="45" t="s">
        <v>2927</v>
      </c>
      <c r="D310" s="35">
        <v>43524</v>
      </c>
      <c r="E310" s="37"/>
      <c r="F310" s="59" t="s">
        <v>1396</v>
      </c>
      <c r="G310" s="40"/>
      <c r="H310" s="40"/>
      <c r="I310" s="360"/>
      <c r="J310" s="40"/>
    </row>
    <row r="311" spans="1:10" ht="20.100000000000001" customHeight="1" x14ac:dyDescent="0.5">
      <c r="A311" s="150" t="s">
        <v>2446</v>
      </c>
      <c r="B311" s="71" t="s">
        <v>171</v>
      </c>
      <c r="C311" s="45" t="s">
        <v>2447</v>
      </c>
      <c r="D311" s="35">
        <v>43538</v>
      </c>
      <c r="E311" s="37"/>
      <c r="F311" s="59" t="s">
        <v>1396</v>
      </c>
      <c r="G311" s="40" t="s">
        <v>2448</v>
      </c>
      <c r="H311" s="40" t="s">
        <v>2449</v>
      </c>
      <c r="I311" s="360"/>
      <c r="J311" s="40"/>
    </row>
    <row r="312" spans="1:10" ht="20.100000000000001" customHeight="1" x14ac:dyDescent="0.45">
      <c r="A312" s="89"/>
      <c r="B312" s="71"/>
      <c r="C312" s="45"/>
      <c r="D312" s="35"/>
      <c r="E312" s="37"/>
      <c r="F312" s="37"/>
      <c r="G312" s="40"/>
      <c r="H312" s="40"/>
      <c r="I312" s="360"/>
      <c r="J312" s="40"/>
    </row>
    <row r="313" spans="1:10" ht="20.100000000000001" customHeight="1" x14ac:dyDescent="0.5">
      <c r="A313" s="150" t="s">
        <v>49</v>
      </c>
      <c r="B313" s="71"/>
      <c r="C313" s="270" t="s">
        <v>50</v>
      </c>
      <c r="D313" s="36"/>
      <c r="E313" s="37"/>
      <c r="F313" s="37"/>
      <c r="G313" s="40"/>
      <c r="H313" s="40"/>
      <c r="I313" s="360"/>
      <c r="J313" s="40"/>
    </row>
    <row r="314" spans="1:10" ht="20.100000000000001" customHeight="1" x14ac:dyDescent="0.5">
      <c r="A314" s="150" t="s">
        <v>2091</v>
      </c>
      <c r="B314" s="71" t="s">
        <v>182</v>
      </c>
      <c r="C314" s="47" t="s">
        <v>2928</v>
      </c>
      <c r="D314" s="35">
        <v>43520</v>
      </c>
      <c r="E314" s="37"/>
      <c r="F314" s="356" t="s">
        <v>2094</v>
      </c>
      <c r="G314" s="356" t="s">
        <v>1636</v>
      </c>
      <c r="H314" s="356" t="s">
        <v>1637</v>
      </c>
      <c r="I314" s="40" t="s">
        <v>736</v>
      </c>
      <c r="J314" s="40"/>
    </row>
    <row r="315" spans="1:10" ht="20.100000000000001" customHeight="1" x14ac:dyDescent="0.5">
      <c r="A315" s="150" t="s">
        <v>2092</v>
      </c>
      <c r="B315" s="71" t="s">
        <v>171</v>
      </c>
      <c r="C315" s="47" t="s">
        <v>2025</v>
      </c>
      <c r="D315" s="35">
        <v>43520</v>
      </c>
      <c r="E315" s="37"/>
      <c r="F315" s="356" t="s">
        <v>2093</v>
      </c>
      <c r="G315" s="356" t="s">
        <v>745</v>
      </c>
      <c r="H315" s="356" t="s">
        <v>746</v>
      </c>
      <c r="I315" s="40" t="s">
        <v>736</v>
      </c>
      <c r="J315" s="40"/>
    </row>
    <row r="316" spans="1:10" ht="20.100000000000001" customHeight="1" x14ac:dyDescent="0.45">
      <c r="A316" s="89"/>
      <c r="B316" s="71"/>
      <c r="C316" s="47"/>
      <c r="D316" s="35"/>
      <c r="E316" s="37"/>
      <c r="F316" s="37"/>
      <c r="G316" s="37"/>
      <c r="H316" s="37"/>
      <c r="I316" s="40"/>
      <c r="J316" s="40"/>
    </row>
    <row r="317" spans="1:10" ht="20.100000000000001" customHeight="1" x14ac:dyDescent="0.5">
      <c r="A317" s="150" t="s">
        <v>51</v>
      </c>
      <c r="B317" s="71"/>
      <c r="C317" s="270" t="s">
        <v>52</v>
      </c>
      <c r="D317" s="36"/>
      <c r="E317" s="37"/>
      <c r="F317" s="40"/>
      <c r="G317" s="40"/>
      <c r="H317" s="40"/>
      <c r="I317" s="40"/>
      <c r="J317" s="40"/>
    </row>
    <row r="318" spans="1:10" ht="20.100000000000001" customHeight="1" x14ac:dyDescent="0.5">
      <c r="A318" s="150" t="s">
        <v>247</v>
      </c>
      <c r="B318" s="71" t="s">
        <v>248</v>
      </c>
      <c r="C318" s="47" t="s">
        <v>2929</v>
      </c>
      <c r="D318" s="35">
        <v>43524</v>
      </c>
      <c r="E318" s="37"/>
      <c r="F318" s="59" t="s">
        <v>249</v>
      </c>
      <c r="G318" s="59" t="s">
        <v>250</v>
      </c>
      <c r="H318" s="40"/>
      <c r="I318" s="40"/>
      <c r="J318" s="40"/>
    </row>
    <row r="319" spans="1:10" ht="20.100000000000001" customHeight="1" x14ac:dyDescent="0.5">
      <c r="A319" s="150" t="s">
        <v>1630</v>
      </c>
      <c r="B319" s="71" t="s">
        <v>194</v>
      </c>
      <c r="C319" s="47" t="s">
        <v>53</v>
      </c>
      <c r="D319" s="35">
        <v>43524</v>
      </c>
      <c r="E319" s="37"/>
      <c r="F319" s="356" t="s">
        <v>351</v>
      </c>
      <c r="G319" s="40" t="s">
        <v>352</v>
      </c>
      <c r="H319" s="40" t="s">
        <v>54</v>
      </c>
      <c r="I319" s="40"/>
      <c r="J319" s="40"/>
    </row>
    <row r="320" spans="1:10" ht="20.100000000000001" customHeight="1" x14ac:dyDescent="0.5">
      <c r="A320" s="150" t="s">
        <v>2078</v>
      </c>
      <c r="B320" s="71" t="s">
        <v>171</v>
      </c>
      <c r="C320" s="47" t="s">
        <v>2930</v>
      </c>
      <c r="D320" s="35">
        <v>43524</v>
      </c>
      <c r="E320" s="37"/>
      <c r="F320" s="356" t="s">
        <v>2079</v>
      </c>
      <c r="G320" s="356" t="s">
        <v>251</v>
      </c>
      <c r="H320" s="356" t="s">
        <v>252</v>
      </c>
      <c r="I320" s="40" t="s">
        <v>55</v>
      </c>
      <c r="J320" s="40"/>
    </row>
    <row r="321" spans="1:10" ht="20.100000000000001" customHeight="1" x14ac:dyDescent="0.5">
      <c r="A321" s="150" t="s">
        <v>2081</v>
      </c>
      <c r="B321" s="71" t="s">
        <v>171</v>
      </c>
      <c r="C321" s="47" t="s">
        <v>2931</v>
      </c>
      <c r="D321" s="35">
        <v>43524</v>
      </c>
      <c r="E321" s="37"/>
      <c r="F321" s="40" t="s">
        <v>63</v>
      </c>
      <c r="G321" s="40"/>
      <c r="H321" s="40"/>
      <c r="I321" s="40"/>
      <c r="J321" s="40"/>
    </row>
    <row r="322" spans="1:10" ht="20.100000000000001" customHeight="1" x14ac:dyDescent="0.5">
      <c r="A322" s="150" t="s">
        <v>2596</v>
      </c>
      <c r="B322" s="73" t="s">
        <v>171</v>
      </c>
      <c r="C322" s="47" t="s">
        <v>2932</v>
      </c>
      <c r="D322" s="35">
        <v>43524</v>
      </c>
      <c r="E322" s="37"/>
      <c r="F322" s="40" t="s">
        <v>1036</v>
      </c>
      <c r="G322" s="40" t="s">
        <v>116</v>
      </c>
      <c r="H322" s="40"/>
      <c r="I322" s="40"/>
      <c r="J322" s="40"/>
    </row>
    <row r="323" spans="1:10" ht="20.100000000000001" customHeight="1" x14ac:dyDescent="0.5">
      <c r="A323" s="150" t="s">
        <v>2080</v>
      </c>
      <c r="B323" s="73" t="s">
        <v>174</v>
      </c>
      <c r="C323" s="47" t="s">
        <v>58</v>
      </c>
      <c r="D323" s="35">
        <v>43510</v>
      </c>
      <c r="E323" s="102"/>
      <c r="F323" s="40" t="s">
        <v>59</v>
      </c>
      <c r="G323" s="40" t="s">
        <v>60</v>
      </c>
      <c r="H323" s="40"/>
      <c r="I323" s="40"/>
      <c r="J323" s="40"/>
    </row>
    <row r="324" spans="1:10" ht="20.100000000000001" customHeight="1" x14ac:dyDescent="0.5">
      <c r="A324" s="150" t="s">
        <v>2442</v>
      </c>
      <c r="B324" s="73" t="s">
        <v>174</v>
      </c>
      <c r="C324" s="47" t="s">
        <v>342</v>
      </c>
      <c r="D324" s="35">
        <v>43524</v>
      </c>
      <c r="E324" s="102"/>
      <c r="F324" s="40" t="s">
        <v>59</v>
      </c>
      <c r="G324" s="40" t="s">
        <v>60</v>
      </c>
      <c r="H324" s="40"/>
      <c r="I324" s="40"/>
      <c r="J324" s="40"/>
    </row>
    <row r="325" spans="1:10" ht="20.100000000000001" customHeight="1" x14ac:dyDescent="0.5">
      <c r="A325" s="150" t="s">
        <v>2082</v>
      </c>
      <c r="B325" s="73" t="s">
        <v>171</v>
      </c>
      <c r="C325" s="47" t="s">
        <v>246</v>
      </c>
      <c r="D325" s="35">
        <v>43524</v>
      </c>
      <c r="E325" s="37"/>
      <c r="F325" s="40" t="s">
        <v>61</v>
      </c>
      <c r="G325" s="40"/>
      <c r="H325" s="40"/>
      <c r="I325" s="40"/>
      <c r="J325" s="40"/>
    </row>
    <row r="326" spans="1:10" ht="20.100000000000001" customHeight="1" x14ac:dyDescent="0.5">
      <c r="A326" s="150" t="s">
        <v>208</v>
      </c>
      <c r="B326" s="73" t="s">
        <v>171</v>
      </c>
      <c r="C326" s="47" t="s">
        <v>56</v>
      </c>
      <c r="D326" s="35">
        <v>43524</v>
      </c>
      <c r="E326" s="37"/>
      <c r="F326" s="40" t="s">
        <v>57</v>
      </c>
      <c r="G326" s="40"/>
      <c r="H326" s="40"/>
      <c r="I326" s="40"/>
      <c r="J326" s="40"/>
    </row>
    <row r="327" spans="1:10" ht="20.100000000000001" customHeight="1" x14ac:dyDescent="0.5">
      <c r="A327" s="150" t="s">
        <v>343</v>
      </c>
      <c r="B327" s="73" t="s">
        <v>171</v>
      </c>
      <c r="C327" s="47" t="s">
        <v>62</v>
      </c>
      <c r="D327" s="35">
        <v>43524</v>
      </c>
      <c r="E327" s="37"/>
      <c r="F327" s="40" t="s">
        <v>61</v>
      </c>
      <c r="G327" s="40"/>
      <c r="H327" s="40"/>
      <c r="I327" s="40"/>
      <c r="J327" s="40"/>
    </row>
    <row r="328" spans="1:10" ht="20.100000000000001" customHeight="1" x14ac:dyDescent="0.45">
      <c r="A328" s="114"/>
      <c r="B328" s="73"/>
      <c r="C328" s="47"/>
      <c r="D328" s="35"/>
      <c r="E328" s="37"/>
      <c r="F328" s="40"/>
      <c r="G328" s="40"/>
      <c r="H328" s="40"/>
      <c r="I328" s="40"/>
      <c r="J328" s="40"/>
    </row>
    <row r="329" spans="1:10" ht="20.100000000000001" customHeight="1" x14ac:dyDescent="0.5">
      <c r="A329" s="150" t="s">
        <v>87</v>
      </c>
      <c r="B329" s="71"/>
      <c r="C329" s="273" t="s">
        <v>134</v>
      </c>
      <c r="D329" s="40"/>
      <c r="E329" s="37"/>
      <c r="F329" s="40"/>
      <c r="G329" s="40"/>
      <c r="H329" s="40"/>
      <c r="I329" s="40"/>
      <c r="J329" s="40"/>
    </row>
    <row r="330" spans="1:10" ht="20.100000000000001" customHeight="1" x14ac:dyDescent="0.5">
      <c r="A330" s="150" t="s">
        <v>2185</v>
      </c>
      <c r="B330" s="71" t="s">
        <v>173</v>
      </c>
      <c r="C330" s="47" t="s">
        <v>2549</v>
      </c>
      <c r="D330" s="35">
        <v>43520</v>
      </c>
      <c r="E330" s="55"/>
      <c r="F330" s="59" t="s">
        <v>665</v>
      </c>
      <c r="G330" s="40" t="s">
        <v>666</v>
      </c>
      <c r="H330" s="40"/>
      <c r="I330" s="40"/>
      <c r="J330" s="40"/>
    </row>
    <row r="331" spans="1:10" ht="20.100000000000001" customHeight="1" x14ac:dyDescent="0.5">
      <c r="A331" s="150"/>
      <c r="B331" s="71" t="s">
        <v>173</v>
      </c>
      <c r="C331" s="47" t="s">
        <v>2090</v>
      </c>
      <c r="D331" s="35"/>
      <c r="E331" s="37"/>
      <c r="F331" s="40" t="s">
        <v>46</v>
      </c>
      <c r="G331" s="40"/>
      <c r="H331" s="40"/>
      <c r="I331" s="40"/>
      <c r="J331" s="40"/>
    </row>
    <row r="332" spans="1:10" ht="20.100000000000001" customHeight="1" x14ac:dyDescent="0.5">
      <c r="A332" s="150" t="s">
        <v>2377</v>
      </c>
      <c r="B332" s="71" t="s">
        <v>188</v>
      </c>
      <c r="C332" s="111" t="s">
        <v>2550</v>
      </c>
      <c r="D332" s="35">
        <v>43520</v>
      </c>
      <c r="E332" s="37"/>
      <c r="F332" s="59" t="s">
        <v>341</v>
      </c>
      <c r="G332" s="40"/>
      <c r="H332" s="40"/>
      <c r="I332" s="40"/>
      <c r="J332" s="40"/>
    </row>
    <row r="333" spans="1:10" ht="20.100000000000001" customHeight="1" x14ac:dyDescent="0.5">
      <c r="A333" s="150"/>
      <c r="B333" s="71"/>
      <c r="C333" s="111"/>
      <c r="D333" s="35"/>
      <c r="E333" s="37"/>
      <c r="F333" s="37"/>
      <c r="G333" s="40"/>
      <c r="H333" s="40"/>
      <c r="I333" s="40"/>
      <c r="J333" s="40"/>
    </row>
    <row r="334" spans="1:10" ht="20.100000000000001" customHeight="1" x14ac:dyDescent="0.5">
      <c r="A334" s="150" t="s">
        <v>67</v>
      </c>
      <c r="B334" s="71"/>
      <c r="C334" s="162" t="s">
        <v>68</v>
      </c>
      <c r="D334" s="35"/>
      <c r="E334" s="37"/>
      <c r="F334" s="40"/>
      <c r="G334" s="40"/>
      <c r="H334" s="36"/>
      <c r="I334" s="36"/>
      <c r="J334" s="36"/>
    </row>
    <row r="335" spans="1:10" ht="20.100000000000001" customHeight="1" x14ac:dyDescent="0.5">
      <c r="A335" s="150" t="s">
        <v>2186</v>
      </c>
      <c r="B335" s="71" t="s">
        <v>171</v>
      </c>
      <c r="C335" s="36" t="s">
        <v>2551</v>
      </c>
      <c r="D335" s="35">
        <v>43520</v>
      </c>
      <c r="E335" s="37"/>
      <c r="F335" s="40" t="s">
        <v>675</v>
      </c>
      <c r="G335" s="40" t="s">
        <v>674</v>
      </c>
      <c r="H335" s="40"/>
      <c r="I335" s="36"/>
      <c r="J335" s="36"/>
    </row>
    <row r="336" spans="1:10" ht="19.850000000000001" customHeight="1" x14ac:dyDescent="0.5">
      <c r="A336" s="150" t="s">
        <v>2187</v>
      </c>
      <c r="B336" s="71" t="s">
        <v>173</v>
      </c>
      <c r="C336" s="47" t="s">
        <v>2552</v>
      </c>
      <c r="D336" s="35">
        <v>43520</v>
      </c>
      <c r="E336" s="37"/>
      <c r="F336" s="59" t="s">
        <v>669</v>
      </c>
      <c r="G336" s="40" t="s">
        <v>670</v>
      </c>
      <c r="H336" s="40"/>
      <c r="I336" s="40"/>
      <c r="J336" s="40"/>
    </row>
    <row r="337" spans="1:10" ht="19.850000000000001" customHeight="1" x14ac:dyDescent="0.5">
      <c r="A337" s="150" t="s">
        <v>2378</v>
      </c>
      <c r="B337" s="71" t="s">
        <v>2379</v>
      </c>
      <c r="C337" s="47" t="s">
        <v>2553</v>
      </c>
      <c r="D337" s="35">
        <v>43520</v>
      </c>
      <c r="E337" s="37"/>
      <c r="F337" s="59" t="s">
        <v>1782</v>
      </c>
      <c r="G337" s="40"/>
      <c r="H337" s="40"/>
      <c r="I337" s="40"/>
      <c r="J337" s="40"/>
    </row>
    <row r="338" spans="1:10" ht="20.100000000000001" customHeight="1" x14ac:dyDescent="0.5">
      <c r="A338" s="150"/>
      <c r="B338" s="71"/>
      <c r="C338" s="111"/>
      <c r="D338" s="35"/>
      <c r="E338" s="37"/>
      <c r="F338" s="37"/>
      <c r="G338" s="40"/>
      <c r="H338" s="40"/>
      <c r="I338" s="40"/>
      <c r="J338" s="40"/>
    </row>
    <row r="339" spans="1:10" ht="20.100000000000001" customHeight="1" x14ac:dyDescent="0.5">
      <c r="A339" s="150" t="s">
        <v>88</v>
      </c>
      <c r="B339" s="71"/>
      <c r="C339" s="110" t="s">
        <v>90</v>
      </c>
      <c r="D339" s="40"/>
      <c r="E339" s="37"/>
      <c r="F339" s="40"/>
      <c r="G339" s="40"/>
      <c r="H339" s="40"/>
      <c r="I339" s="40"/>
      <c r="J339" s="40"/>
    </row>
    <row r="340" spans="1:10" ht="20.100000000000001" customHeight="1" x14ac:dyDescent="0.5">
      <c r="A340" s="150" t="s">
        <v>2188</v>
      </c>
      <c r="B340" s="71" t="s">
        <v>173</v>
      </c>
      <c r="C340" s="111" t="s">
        <v>2554</v>
      </c>
      <c r="D340" s="35">
        <v>43520</v>
      </c>
      <c r="E340" s="37"/>
      <c r="F340" s="40" t="s">
        <v>40</v>
      </c>
      <c r="G340" s="40"/>
      <c r="H340" s="40"/>
      <c r="I340" s="40"/>
      <c r="J340" s="40"/>
    </row>
    <row r="341" spans="1:10" ht="20.100000000000001" customHeight="1" x14ac:dyDescent="0.5">
      <c r="A341" s="150" t="s">
        <v>2189</v>
      </c>
      <c r="B341" s="71" t="s">
        <v>1211</v>
      </c>
      <c r="C341" s="110" t="s">
        <v>2555</v>
      </c>
      <c r="D341" s="35">
        <v>43520</v>
      </c>
      <c r="E341" s="37"/>
      <c r="F341" s="59" t="s">
        <v>1651</v>
      </c>
      <c r="G341" s="59" t="s">
        <v>1652</v>
      </c>
      <c r="H341" s="59" t="s">
        <v>697</v>
      </c>
      <c r="I341" s="40"/>
      <c r="J341" s="40"/>
    </row>
    <row r="342" spans="1:10" ht="20.100000000000001" customHeight="1" x14ac:dyDescent="0.5">
      <c r="A342" s="150"/>
      <c r="B342" s="325"/>
      <c r="C342" s="112"/>
      <c r="D342" s="39"/>
      <c r="E342" s="37"/>
      <c r="F342" s="40"/>
      <c r="G342" s="40"/>
      <c r="H342" s="40"/>
      <c r="I342" s="40"/>
      <c r="J342" s="40"/>
    </row>
    <row r="343" spans="1:10" ht="20.100000000000001" customHeight="1" x14ac:dyDescent="0.5">
      <c r="A343" s="150" t="s">
        <v>86</v>
      </c>
      <c r="B343" s="71"/>
      <c r="C343" s="110" t="s">
        <v>91</v>
      </c>
      <c r="D343" s="35"/>
      <c r="E343" s="37"/>
      <c r="F343" s="37"/>
      <c r="G343" s="362"/>
      <c r="H343" s="40"/>
      <c r="I343" s="40"/>
      <c r="J343" s="40"/>
    </row>
    <row r="344" spans="1:10" ht="20.100000000000001" customHeight="1" x14ac:dyDescent="0.5">
      <c r="A344" s="150" t="s">
        <v>2191</v>
      </c>
      <c r="B344" s="71" t="s">
        <v>173</v>
      </c>
      <c r="C344" s="47" t="s">
        <v>2556</v>
      </c>
      <c r="D344" s="35">
        <v>43520</v>
      </c>
      <c r="E344" s="37"/>
      <c r="F344" s="363" t="s">
        <v>40</v>
      </c>
      <c r="G344" s="208"/>
      <c r="H344" s="40"/>
      <c r="I344" s="40"/>
      <c r="J344" s="40"/>
    </row>
    <row r="345" spans="1:10" ht="20.100000000000001" customHeight="1" x14ac:dyDescent="0.5">
      <c r="A345" s="150" t="s">
        <v>2190</v>
      </c>
      <c r="B345" s="71" t="s">
        <v>173</v>
      </c>
      <c r="C345" s="47" t="s">
        <v>2557</v>
      </c>
      <c r="D345" s="35">
        <v>43520</v>
      </c>
      <c r="E345" s="37"/>
      <c r="F345" s="363" t="s">
        <v>40</v>
      </c>
      <c r="G345" s="208"/>
      <c r="H345" s="40"/>
      <c r="I345" s="40"/>
      <c r="J345" s="40"/>
    </row>
    <row r="346" spans="1:10" ht="20.100000000000001" customHeight="1" x14ac:dyDescent="0.5">
      <c r="A346" s="150" t="s">
        <v>2192</v>
      </c>
      <c r="B346" s="71" t="s">
        <v>173</v>
      </c>
      <c r="C346" s="47" t="s">
        <v>2558</v>
      </c>
      <c r="D346" s="35">
        <v>43520</v>
      </c>
      <c r="E346" s="37"/>
      <c r="F346" s="363" t="s">
        <v>40</v>
      </c>
      <c r="G346" s="208"/>
      <c r="H346" s="40"/>
      <c r="I346" s="40"/>
      <c r="J346" s="40"/>
    </row>
    <row r="347" spans="1:10" ht="20.100000000000001" customHeight="1" x14ac:dyDescent="0.45">
      <c r="A347" s="328"/>
      <c r="B347" s="71"/>
      <c r="C347" s="36"/>
      <c r="D347" s="35"/>
      <c r="E347" s="40"/>
      <c r="F347" s="277"/>
      <c r="G347" s="208"/>
      <c r="H347" s="40"/>
      <c r="I347" s="40"/>
      <c r="J347" s="40"/>
    </row>
    <row r="348" spans="1:10" ht="20.100000000000001" customHeight="1" x14ac:dyDescent="0.5">
      <c r="A348" s="150" t="s">
        <v>65</v>
      </c>
      <c r="B348" s="71"/>
      <c r="C348" s="38" t="s">
        <v>66</v>
      </c>
      <c r="D348" s="36"/>
      <c r="E348" s="37"/>
      <c r="F348" s="364"/>
      <c r="G348" s="365"/>
      <c r="H348" s="40"/>
      <c r="I348" s="40"/>
      <c r="J348" s="40"/>
    </row>
    <row r="349" spans="1:10" ht="20.100000000000001" customHeight="1" x14ac:dyDescent="0.45">
      <c r="A349" s="89" t="s">
        <v>2193</v>
      </c>
      <c r="B349" s="71" t="s">
        <v>182</v>
      </c>
      <c r="C349" s="38" t="s">
        <v>2559</v>
      </c>
      <c r="D349" s="35">
        <v>43520</v>
      </c>
      <c r="E349" s="37"/>
      <c r="F349" s="366" t="s">
        <v>2194</v>
      </c>
      <c r="G349" s="367" t="s">
        <v>2195</v>
      </c>
      <c r="H349" s="59" t="s">
        <v>2196</v>
      </c>
      <c r="I349" s="40"/>
      <c r="J349" s="40"/>
    </row>
    <row r="350" spans="1:10" ht="20.100000000000001" customHeight="1" x14ac:dyDescent="0.5">
      <c r="A350" s="150" t="s">
        <v>2197</v>
      </c>
      <c r="B350" s="71" t="s">
        <v>173</v>
      </c>
      <c r="C350" s="47" t="s">
        <v>2560</v>
      </c>
      <c r="D350" s="35">
        <v>43520</v>
      </c>
      <c r="E350" s="37"/>
      <c r="F350" s="363" t="s">
        <v>1257</v>
      </c>
      <c r="G350" s="208"/>
      <c r="H350" s="40"/>
      <c r="I350" s="40"/>
      <c r="J350" s="40"/>
    </row>
    <row r="351" spans="1:10" ht="20.100000000000001" customHeight="1" x14ac:dyDescent="0.5">
      <c r="A351" s="150" t="s">
        <v>2199</v>
      </c>
      <c r="B351" s="71" t="s">
        <v>298</v>
      </c>
      <c r="C351" s="47" t="s">
        <v>2561</v>
      </c>
      <c r="D351" s="35">
        <v>43520</v>
      </c>
      <c r="E351" s="37"/>
      <c r="F351" s="363" t="s">
        <v>1660</v>
      </c>
      <c r="G351" s="208"/>
      <c r="H351" s="40"/>
      <c r="I351" s="40"/>
      <c r="J351" s="40"/>
    </row>
    <row r="352" spans="1:10" ht="20.100000000000001" customHeight="1" x14ac:dyDescent="0.5">
      <c r="A352" s="150" t="s">
        <v>2198</v>
      </c>
      <c r="B352" s="71" t="s">
        <v>188</v>
      </c>
      <c r="C352" s="47" t="s">
        <v>2026</v>
      </c>
      <c r="D352" s="35">
        <v>43511</v>
      </c>
      <c r="E352" s="37"/>
      <c r="F352" s="363" t="s">
        <v>40</v>
      </c>
      <c r="G352" s="208"/>
      <c r="H352" s="40"/>
      <c r="I352" s="40"/>
      <c r="J352" s="40"/>
    </row>
    <row r="353" spans="1:10" ht="20.100000000000001" customHeight="1" x14ac:dyDescent="0.5">
      <c r="A353" s="150"/>
      <c r="B353" s="71"/>
      <c r="C353" s="47" t="s">
        <v>2089</v>
      </c>
      <c r="D353" s="35">
        <v>43520</v>
      </c>
      <c r="E353" s="37"/>
      <c r="F353" s="368" t="s">
        <v>1657</v>
      </c>
      <c r="G353" s="208" t="s">
        <v>860</v>
      </c>
      <c r="H353" s="40"/>
      <c r="I353" s="40"/>
      <c r="J353" s="40"/>
    </row>
    <row r="354" spans="1:10" ht="20.100000000000001" customHeight="1" x14ac:dyDescent="0.45">
      <c r="A354" s="89"/>
      <c r="B354" s="71"/>
      <c r="C354" s="47"/>
      <c r="D354" s="39"/>
      <c r="E354" s="37"/>
      <c r="F354" s="369"/>
      <c r="G354" s="208"/>
      <c r="H354" s="40"/>
      <c r="I354" s="40"/>
      <c r="J354" s="40"/>
    </row>
    <row r="355" spans="1:10" ht="20.100000000000001" customHeight="1" x14ac:dyDescent="0.5">
      <c r="A355" s="150" t="s">
        <v>2088</v>
      </c>
      <c r="B355" s="73"/>
      <c r="C355" s="270" t="s">
        <v>1858</v>
      </c>
      <c r="D355" s="35"/>
      <c r="E355" s="37"/>
      <c r="F355" s="40"/>
      <c r="G355" s="40"/>
      <c r="H355" s="40"/>
      <c r="I355" s="40"/>
      <c r="J355" s="40"/>
    </row>
    <row r="356" spans="1:10" ht="20.100000000000001" customHeight="1" x14ac:dyDescent="0.5">
      <c r="A356" s="150" t="s">
        <v>1857</v>
      </c>
      <c r="B356" s="73" t="s">
        <v>173</v>
      </c>
      <c r="C356" s="47" t="s">
        <v>2440</v>
      </c>
      <c r="D356" s="35">
        <v>43510</v>
      </c>
      <c r="E356" s="37"/>
      <c r="F356" s="40" t="s">
        <v>1861</v>
      </c>
      <c r="G356" s="40" t="s">
        <v>1860</v>
      </c>
      <c r="H356" s="40" t="s">
        <v>217</v>
      </c>
      <c r="I356" s="40"/>
      <c r="J356" s="40"/>
    </row>
    <row r="357" spans="1:10" ht="20.100000000000001" customHeight="1" x14ac:dyDescent="0.5">
      <c r="A357" s="150" t="s">
        <v>2443</v>
      </c>
      <c r="B357" s="73" t="s">
        <v>1014</v>
      </c>
      <c r="C357" s="47" t="s">
        <v>2492</v>
      </c>
      <c r="D357" s="35">
        <v>43538</v>
      </c>
      <c r="E357" s="37"/>
      <c r="F357" s="40" t="s">
        <v>2444</v>
      </c>
      <c r="G357" s="40" t="s">
        <v>2445</v>
      </c>
      <c r="H357" s="40" t="s">
        <v>217</v>
      </c>
      <c r="I357" s="40"/>
      <c r="J357" s="40"/>
    </row>
    <row r="358" spans="1:10" ht="20.100000000000001" customHeight="1" x14ac:dyDescent="0.45">
      <c r="A358" s="89"/>
      <c r="B358" s="71"/>
      <c r="C358" s="47"/>
      <c r="D358" s="35"/>
      <c r="E358" s="37"/>
      <c r="F358" s="37"/>
      <c r="G358" s="37"/>
      <c r="H358" s="40"/>
      <c r="I358" s="40"/>
      <c r="J358" s="40"/>
    </row>
    <row r="359" spans="1:10" ht="20.100000000000001" customHeight="1" x14ac:dyDescent="0.5">
      <c r="A359" s="150" t="s">
        <v>137</v>
      </c>
      <c r="B359" s="73"/>
      <c r="C359" s="270" t="s">
        <v>186</v>
      </c>
      <c r="D359" s="36"/>
      <c r="E359" s="37"/>
      <c r="F359" s="37" t="s">
        <v>138</v>
      </c>
      <c r="G359" s="40"/>
      <c r="H359" s="40"/>
      <c r="I359" s="40"/>
      <c r="J359" s="40"/>
    </row>
    <row r="360" spans="1:10" ht="20.100000000000001" customHeight="1" x14ac:dyDescent="0.5">
      <c r="A360" s="314" t="s">
        <v>2278</v>
      </c>
      <c r="B360" s="370" t="s">
        <v>175</v>
      </c>
      <c r="C360" s="47" t="s">
        <v>2280</v>
      </c>
      <c r="D360" s="35">
        <v>43524</v>
      </c>
      <c r="E360" s="37"/>
      <c r="F360" s="40" t="s">
        <v>2281</v>
      </c>
      <c r="G360" s="40" t="s">
        <v>2283</v>
      </c>
      <c r="H360" s="40" t="s">
        <v>2284</v>
      </c>
      <c r="I360" s="40" t="s">
        <v>2282</v>
      </c>
      <c r="J360" s="40"/>
    </row>
    <row r="361" spans="1:10" ht="20.100000000000001" customHeight="1" x14ac:dyDescent="0.5">
      <c r="A361" s="314" t="s">
        <v>2279</v>
      </c>
      <c r="B361" s="370" t="s">
        <v>173</v>
      </c>
      <c r="C361" s="47" t="s">
        <v>2441</v>
      </c>
      <c r="D361" s="39">
        <v>43510</v>
      </c>
      <c r="E361" s="37"/>
      <c r="F361" s="40" t="s">
        <v>156</v>
      </c>
      <c r="G361" s="40"/>
      <c r="H361" s="40"/>
      <c r="I361" s="40"/>
      <c r="J361" s="40"/>
    </row>
    <row r="362" spans="1:10" ht="20.100000000000001" customHeight="1" x14ac:dyDescent="0.5">
      <c r="A362" s="314" t="s">
        <v>2502</v>
      </c>
      <c r="B362" s="340" t="s">
        <v>173</v>
      </c>
      <c r="C362" s="47" t="s">
        <v>2933</v>
      </c>
      <c r="D362" s="35">
        <v>43524</v>
      </c>
      <c r="E362" s="37"/>
      <c r="F362" s="40" t="s">
        <v>156</v>
      </c>
      <c r="G362" s="40"/>
      <c r="H362" s="40"/>
      <c r="I362" s="40"/>
      <c r="J362" s="40"/>
    </row>
    <row r="363" spans="1:10" ht="20.100000000000001" customHeight="1" x14ac:dyDescent="0.5">
      <c r="A363" s="314"/>
      <c r="B363" s="73"/>
      <c r="C363" s="47"/>
      <c r="D363" s="35"/>
      <c r="E363" s="37"/>
      <c r="F363" s="40"/>
      <c r="G363" s="40"/>
      <c r="H363" s="40"/>
      <c r="I363" s="40"/>
      <c r="J363" s="40"/>
    </row>
    <row r="364" spans="1:10" ht="20.100000000000001" customHeight="1" x14ac:dyDescent="0.5">
      <c r="A364" s="314" t="s">
        <v>2594</v>
      </c>
      <c r="B364" s="73"/>
      <c r="C364" s="38" t="s">
        <v>2563</v>
      </c>
      <c r="D364" s="35"/>
      <c r="E364" s="37"/>
      <c r="F364" s="37" t="s">
        <v>2595</v>
      </c>
      <c r="G364" s="40"/>
      <c r="H364" s="40"/>
      <c r="I364" s="40"/>
      <c r="J364" s="40"/>
    </row>
    <row r="365" spans="1:10" ht="20.100000000000001" customHeight="1" x14ac:dyDescent="0.5">
      <c r="A365" s="314" t="s">
        <v>2562</v>
      </c>
      <c r="B365" s="73" t="s">
        <v>199</v>
      </c>
      <c r="C365" s="47" t="s">
        <v>2566</v>
      </c>
      <c r="D365" s="35">
        <v>43533</v>
      </c>
      <c r="E365" s="37"/>
      <c r="F365" s="40" t="s">
        <v>1511</v>
      </c>
      <c r="G365" s="40" t="s">
        <v>794</v>
      </c>
      <c r="H365" s="40" t="s">
        <v>1991</v>
      </c>
      <c r="I365" s="40"/>
      <c r="J365" s="40"/>
    </row>
    <row r="366" spans="1:10" ht="20.100000000000001" customHeight="1" x14ac:dyDescent="0.5">
      <c r="A366" s="314" t="s">
        <v>2564</v>
      </c>
      <c r="B366" s="73" t="s">
        <v>172</v>
      </c>
      <c r="C366" s="47" t="s">
        <v>2565</v>
      </c>
      <c r="D366" s="35">
        <v>43533</v>
      </c>
      <c r="E366" s="37"/>
      <c r="F366" s="40" t="s">
        <v>2567</v>
      </c>
      <c r="G366" s="40" t="s">
        <v>2569</v>
      </c>
      <c r="H366" s="40" t="s">
        <v>2568</v>
      </c>
      <c r="I366" s="40"/>
      <c r="J366" s="40"/>
    </row>
    <row r="367" spans="1:10" ht="20.100000000000001" customHeight="1" x14ac:dyDescent="0.5">
      <c r="A367" s="314" t="s">
        <v>2570</v>
      </c>
      <c r="B367" s="73" t="s">
        <v>171</v>
      </c>
      <c r="C367" s="47" t="s">
        <v>2571</v>
      </c>
      <c r="D367" s="35">
        <v>43533</v>
      </c>
      <c r="E367" s="37"/>
      <c r="F367" s="40" t="s">
        <v>2572</v>
      </c>
      <c r="G367" s="40" t="s">
        <v>2573</v>
      </c>
      <c r="H367" s="40" t="s">
        <v>2574</v>
      </c>
      <c r="I367" s="40"/>
      <c r="J367" s="40"/>
    </row>
    <row r="368" spans="1:10" ht="20.100000000000001" customHeight="1" x14ac:dyDescent="0.5">
      <c r="A368" s="314" t="s">
        <v>2579</v>
      </c>
      <c r="B368" s="73" t="s">
        <v>1112</v>
      </c>
      <c r="C368" s="47" t="s">
        <v>2580</v>
      </c>
      <c r="D368" s="35">
        <v>43533</v>
      </c>
      <c r="E368" s="37"/>
      <c r="F368" s="40" t="s">
        <v>2581</v>
      </c>
      <c r="G368" s="40" t="s">
        <v>2582</v>
      </c>
      <c r="H368" s="40" t="s">
        <v>1725</v>
      </c>
      <c r="I368" s="40"/>
      <c r="J368" s="40"/>
    </row>
    <row r="369" spans="1:10" ht="20.100000000000001" customHeight="1" x14ac:dyDescent="0.5">
      <c r="A369" s="314" t="s">
        <v>2584</v>
      </c>
      <c r="B369" s="73" t="s">
        <v>2583</v>
      </c>
      <c r="C369" s="47" t="s">
        <v>2585</v>
      </c>
      <c r="D369" s="35">
        <v>43533</v>
      </c>
      <c r="E369" s="37"/>
      <c r="F369" s="40" t="s">
        <v>2586</v>
      </c>
      <c r="G369" s="40" t="s">
        <v>2587</v>
      </c>
      <c r="H369" s="40" t="s">
        <v>1736</v>
      </c>
      <c r="I369" s="40"/>
      <c r="J369" s="40"/>
    </row>
    <row r="370" spans="1:10" ht="20.100000000000001" customHeight="1" x14ac:dyDescent="0.5">
      <c r="A370" s="314" t="s">
        <v>2589</v>
      </c>
      <c r="B370" s="73" t="s">
        <v>2588</v>
      </c>
      <c r="C370" s="47" t="s">
        <v>2590</v>
      </c>
      <c r="D370" s="35">
        <v>43533</v>
      </c>
      <c r="E370" s="37"/>
      <c r="F370" s="40" t="s">
        <v>2591</v>
      </c>
      <c r="G370" s="40" t="s">
        <v>2592</v>
      </c>
      <c r="H370" s="40" t="s">
        <v>2593</v>
      </c>
      <c r="I370" s="40"/>
      <c r="J370" s="40"/>
    </row>
    <row r="371" spans="1:10" ht="20.100000000000001" customHeight="1" x14ac:dyDescent="0.5">
      <c r="A371" s="314" t="s">
        <v>2575</v>
      </c>
      <c r="B371" s="73" t="s">
        <v>2576</v>
      </c>
      <c r="C371" s="47" t="s">
        <v>2577</v>
      </c>
      <c r="D371" s="35">
        <v>43533</v>
      </c>
      <c r="E371" s="37"/>
      <c r="F371" s="37" t="s">
        <v>2578</v>
      </c>
      <c r="G371" s="40"/>
      <c r="H371" s="40"/>
      <c r="I371" s="40"/>
      <c r="J371" s="40"/>
    </row>
    <row r="372" spans="1:10" ht="20.100000000000001" customHeight="1" x14ac:dyDescent="0.45">
      <c r="A372" s="114"/>
      <c r="B372" s="36"/>
      <c r="C372" s="47"/>
      <c r="D372" s="36"/>
      <c r="E372" s="37"/>
      <c r="F372" s="40"/>
      <c r="G372" s="40"/>
      <c r="H372" s="40"/>
      <c r="I372" s="40"/>
      <c r="J372" s="40"/>
    </row>
    <row r="373" spans="1:10" ht="20.100000000000001" customHeight="1" x14ac:dyDescent="0.45">
      <c r="A373" s="371"/>
      <c r="B373" s="78"/>
      <c r="C373" s="78"/>
      <c r="D373" s="78"/>
      <c r="E373" s="372"/>
      <c r="F373" s="373"/>
      <c r="G373" s="373"/>
      <c r="H373" s="373"/>
      <c r="I373" s="373"/>
      <c r="J373" s="373"/>
    </row>
    <row r="374" spans="1:10" ht="20.100000000000001" customHeight="1" x14ac:dyDescent="0.45">
      <c r="A374" s="237"/>
      <c r="B374" s="36"/>
      <c r="C374" s="270" t="s">
        <v>232</v>
      </c>
      <c r="D374" s="36"/>
      <c r="E374" s="37"/>
      <c r="F374" s="40"/>
      <c r="G374" s="40"/>
      <c r="H374" s="40"/>
      <c r="I374" s="40"/>
      <c r="J374" s="40"/>
    </row>
    <row r="375" spans="1:10" ht="20.100000000000001" customHeight="1" x14ac:dyDescent="0.5">
      <c r="A375" s="150" t="s">
        <v>1559</v>
      </c>
      <c r="B375" s="71"/>
      <c r="C375" s="110" t="s">
        <v>93</v>
      </c>
      <c r="D375" s="35">
        <v>43555</v>
      </c>
      <c r="E375" s="37"/>
      <c r="F375" s="40" t="s">
        <v>1560</v>
      </c>
      <c r="G375" s="40" t="s">
        <v>1561</v>
      </c>
      <c r="H375" s="40" t="s">
        <v>1562</v>
      </c>
      <c r="I375" s="40" t="s">
        <v>1563</v>
      </c>
      <c r="J375" s="40" t="s">
        <v>1564</v>
      </c>
    </row>
    <row r="376" spans="1:10" ht="20.100000000000001" customHeight="1" x14ac:dyDescent="0.5">
      <c r="A376" s="150" t="s">
        <v>74</v>
      </c>
      <c r="B376" s="71"/>
      <c r="C376" s="110" t="s">
        <v>371</v>
      </c>
      <c r="D376" s="36"/>
      <c r="E376" s="37"/>
      <c r="F376" s="40"/>
      <c r="G376" s="40"/>
      <c r="H376" s="40"/>
      <c r="I376" s="40"/>
      <c r="J376" s="40"/>
    </row>
    <row r="377" spans="1:10" ht="20.100000000000001" customHeight="1" x14ac:dyDescent="0.5">
      <c r="A377" s="150" t="s">
        <v>2076</v>
      </c>
      <c r="B377" s="71" t="s">
        <v>266</v>
      </c>
      <c r="C377" s="111" t="s">
        <v>2934</v>
      </c>
      <c r="D377" s="35">
        <v>43524</v>
      </c>
      <c r="E377" s="37"/>
      <c r="F377" s="40" t="s">
        <v>2073</v>
      </c>
      <c r="G377" s="40" t="s">
        <v>2074</v>
      </c>
      <c r="H377" s="40" t="s">
        <v>2075</v>
      </c>
      <c r="I377" s="40"/>
      <c r="J377" s="40"/>
    </row>
    <row r="378" spans="1:10" ht="20.100000000000001" customHeight="1" x14ac:dyDescent="0.5">
      <c r="A378" s="150"/>
      <c r="B378" s="71"/>
      <c r="C378" s="111" t="s">
        <v>2027</v>
      </c>
      <c r="D378" s="35"/>
      <c r="E378" s="37"/>
      <c r="F378" s="59" t="s">
        <v>1556</v>
      </c>
      <c r="G378" s="59" t="s">
        <v>1557</v>
      </c>
      <c r="H378" s="59" t="s">
        <v>1558</v>
      </c>
      <c r="I378" s="40" t="s">
        <v>37</v>
      </c>
      <c r="J378" s="40"/>
    </row>
    <row r="379" spans="1:10" ht="20.100000000000001" customHeight="1" x14ac:dyDescent="0.45">
      <c r="A379" s="89"/>
      <c r="B379" s="71"/>
      <c r="C379" s="110"/>
      <c r="D379" s="36"/>
      <c r="E379" s="37"/>
      <c r="F379" s="40"/>
      <c r="G379" s="40"/>
      <c r="H379" s="40"/>
      <c r="I379" s="40"/>
      <c r="J379" s="40"/>
    </row>
    <row r="380" spans="1:10" ht="20.100000000000001" customHeight="1" x14ac:dyDescent="0.5">
      <c r="A380" s="150" t="s">
        <v>278</v>
      </c>
      <c r="B380" s="71"/>
      <c r="C380" s="110" t="s">
        <v>273</v>
      </c>
      <c r="D380" s="39"/>
      <c r="E380" s="37"/>
      <c r="F380" s="40"/>
      <c r="G380" s="40"/>
      <c r="H380" s="40"/>
      <c r="I380" s="37"/>
      <c r="J380" s="40"/>
    </row>
    <row r="381" spans="1:10" ht="20.100000000000001" customHeight="1" x14ac:dyDescent="0.5">
      <c r="A381" s="150" t="s">
        <v>2083</v>
      </c>
      <c r="B381" s="71" t="s">
        <v>2084</v>
      </c>
      <c r="C381" s="47" t="s">
        <v>2935</v>
      </c>
      <c r="D381" s="35">
        <v>43524</v>
      </c>
      <c r="E381" s="37"/>
      <c r="F381" s="59" t="s">
        <v>2085</v>
      </c>
      <c r="G381" s="59" t="s">
        <v>2086</v>
      </c>
      <c r="H381" s="59" t="s">
        <v>2087</v>
      </c>
      <c r="I381" s="40" t="s">
        <v>37</v>
      </c>
      <c r="J381" s="40"/>
    </row>
    <row r="382" spans="1:10" ht="20.100000000000001" customHeight="1" x14ac:dyDescent="0.45">
      <c r="A382" s="237"/>
      <c r="B382" s="36"/>
      <c r="C382" s="157"/>
      <c r="D382" s="36"/>
      <c r="E382" s="37"/>
      <c r="F382" s="40"/>
      <c r="G382" s="40"/>
      <c r="H382" s="40"/>
      <c r="I382" s="40"/>
      <c r="J382" s="40"/>
    </row>
    <row r="383" spans="1:10" ht="20.100000000000001" customHeight="1" x14ac:dyDescent="0.5">
      <c r="A383" s="150" t="s">
        <v>2028</v>
      </c>
      <c r="B383" s="73"/>
      <c r="C383" s="110" t="s">
        <v>372</v>
      </c>
      <c r="D383" s="39"/>
      <c r="E383" s="37"/>
      <c r="F383" s="37"/>
      <c r="G383" s="40"/>
      <c r="H383" s="40"/>
      <c r="I383" s="40"/>
      <c r="J383" s="40"/>
    </row>
    <row r="384" spans="1:10" ht="20.100000000000001" customHeight="1" x14ac:dyDescent="0.5">
      <c r="A384" s="150" t="s">
        <v>2181</v>
      </c>
      <c r="B384" s="71" t="s">
        <v>2148</v>
      </c>
      <c r="C384" s="47" t="s">
        <v>2936</v>
      </c>
      <c r="D384" s="39">
        <v>43524</v>
      </c>
      <c r="E384" s="37"/>
      <c r="F384" s="59" t="s">
        <v>2149</v>
      </c>
      <c r="G384" s="59" t="s">
        <v>2150</v>
      </c>
      <c r="H384" s="59" t="s">
        <v>2151</v>
      </c>
      <c r="I384" s="40" t="s">
        <v>654</v>
      </c>
      <c r="J384" s="40"/>
    </row>
    <row r="385" spans="1:10" ht="20.100000000000001" customHeight="1" x14ac:dyDescent="0.45">
      <c r="A385" s="237"/>
      <c r="B385" s="36"/>
      <c r="C385" s="157"/>
      <c r="D385" s="36"/>
      <c r="E385" s="37"/>
      <c r="F385" s="40"/>
      <c r="G385" s="40"/>
      <c r="H385" s="40"/>
      <c r="I385" s="40"/>
      <c r="J385" s="40"/>
    </row>
    <row r="386" spans="1:10" ht="20.100000000000001" customHeight="1" x14ac:dyDescent="0.5">
      <c r="A386" s="150" t="s">
        <v>340</v>
      </c>
      <c r="B386" s="71"/>
      <c r="C386" s="110" t="s">
        <v>1549</v>
      </c>
      <c r="D386" s="39"/>
      <c r="E386" s="37"/>
      <c r="F386" s="40"/>
      <c r="G386" s="40"/>
      <c r="H386" s="40"/>
      <c r="I386" s="40"/>
      <c r="J386" s="40"/>
    </row>
    <row r="387" spans="1:10" ht="20.100000000000001" customHeight="1" x14ac:dyDescent="0.5">
      <c r="A387" s="150" t="s">
        <v>2180</v>
      </c>
      <c r="B387" s="71" t="s">
        <v>2140</v>
      </c>
      <c r="C387" s="47" t="s">
        <v>2937</v>
      </c>
      <c r="D387" s="39">
        <v>43524</v>
      </c>
      <c r="E387" s="37"/>
      <c r="F387" s="59" t="s">
        <v>2141</v>
      </c>
      <c r="G387" s="59" t="s">
        <v>2142</v>
      </c>
      <c r="H387" s="37" t="s">
        <v>2143</v>
      </c>
      <c r="I387" s="40" t="s">
        <v>620</v>
      </c>
      <c r="J387" s="40"/>
    </row>
    <row r="388" spans="1:10" ht="20.100000000000001" customHeight="1" x14ac:dyDescent="0.5">
      <c r="A388" s="150" t="s">
        <v>2472</v>
      </c>
      <c r="B388" s="71" t="s">
        <v>171</v>
      </c>
      <c r="C388" s="47" t="s">
        <v>2538</v>
      </c>
      <c r="D388" s="39">
        <v>43524</v>
      </c>
      <c r="E388" s="37"/>
      <c r="F388" s="40" t="s">
        <v>2473</v>
      </c>
      <c r="G388" s="40" t="s">
        <v>2474</v>
      </c>
      <c r="H388" s="37"/>
      <c r="I388" s="40"/>
      <c r="J388" s="40"/>
    </row>
    <row r="389" spans="1:10" ht="20.100000000000001" customHeight="1" x14ac:dyDescent="0.45">
      <c r="A389" s="237"/>
      <c r="B389" s="36"/>
      <c r="C389" s="157"/>
      <c r="D389" s="36"/>
      <c r="E389" s="37"/>
      <c r="F389" s="40"/>
      <c r="G389" s="40"/>
      <c r="H389" s="40"/>
      <c r="I389" s="40"/>
      <c r="J389" s="40"/>
    </row>
    <row r="390" spans="1:10" ht="20.100000000000001" customHeight="1" x14ac:dyDescent="0.45">
      <c r="A390" s="374"/>
      <c r="B390" s="79"/>
      <c r="C390" s="375"/>
      <c r="D390" s="375"/>
      <c r="E390" s="376"/>
      <c r="F390" s="377"/>
      <c r="G390" s="377"/>
      <c r="H390" s="377"/>
      <c r="I390" s="377"/>
      <c r="J390" s="377"/>
    </row>
    <row r="391" spans="1:10" ht="20.100000000000001" customHeight="1" x14ac:dyDescent="0.45">
      <c r="A391" s="89"/>
      <c r="B391" s="71"/>
      <c r="C391" s="274" t="s">
        <v>2315</v>
      </c>
      <c r="D391" s="36"/>
      <c r="E391" s="37"/>
      <c r="F391" s="40"/>
      <c r="G391" s="40"/>
      <c r="H391" s="40"/>
      <c r="I391" s="40"/>
      <c r="J391" s="40"/>
    </row>
    <row r="392" spans="1:10" ht="20.100000000000001" customHeight="1" x14ac:dyDescent="0.45">
      <c r="A392" s="237"/>
      <c r="B392" s="36"/>
      <c r="C392" s="276" t="s">
        <v>71</v>
      </c>
      <c r="D392" s="36"/>
      <c r="E392" s="37"/>
      <c r="F392" s="40"/>
      <c r="G392" s="40"/>
      <c r="H392" s="40"/>
      <c r="I392" s="40"/>
      <c r="J392" s="40"/>
    </row>
    <row r="393" spans="1:10" ht="20.100000000000001" customHeight="1" x14ac:dyDescent="0.45">
      <c r="A393" s="89" t="s">
        <v>72</v>
      </c>
      <c r="B393" s="71"/>
      <c r="C393" s="36" t="s">
        <v>354</v>
      </c>
      <c r="D393" s="35">
        <v>43555</v>
      </c>
      <c r="E393" s="37"/>
      <c r="F393" s="37" t="s">
        <v>1777</v>
      </c>
      <c r="G393" s="40"/>
      <c r="H393" s="40"/>
      <c r="I393" s="40"/>
      <c r="J393" s="40"/>
    </row>
    <row r="394" spans="1:10" ht="20.100000000000001" customHeight="1" x14ac:dyDescent="0.45">
      <c r="A394" s="154" t="s">
        <v>97</v>
      </c>
      <c r="B394" s="36" t="s">
        <v>216</v>
      </c>
      <c r="C394" s="36" t="s">
        <v>1825</v>
      </c>
      <c r="D394" s="35">
        <v>43496</v>
      </c>
      <c r="E394" s="155"/>
      <c r="F394" s="208" t="s">
        <v>73</v>
      </c>
      <c r="G394" s="40"/>
      <c r="H394" s="40"/>
      <c r="I394" s="40"/>
      <c r="J394" s="40"/>
    </row>
    <row r="395" spans="1:10" ht="20.100000000000001" customHeight="1" x14ac:dyDescent="0.45">
      <c r="A395" s="154" t="s">
        <v>97</v>
      </c>
      <c r="B395" s="36" t="s">
        <v>216</v>
      </c>
      <c r="C395" s="36" t="s">
        <v>1826</v>
      </c>
      <c r="D395" s="35">
        <v>43524</v>
      </c>
      <c r="E395" s="155"/>
      <c r="F395" s="208" t="s">
        <v>73</v>
      </c>
      <c r="G395" s="40"/>
      <c r="H395" s="40"/>
      <c r="I395" s="40"/>
      <c r="J395" s="40"/>
    </row>
    <row r="396" spans="1:10" ht="20.100000000000001" customHeight="1" x14ac:dyDescent="0.45">
      <c r="A396" s="154" t="s">
        <v>97</v>
      </c>
      <c r="B396" s="36" t="s">
        <v>216</v>
      </c>
      <c r="C396" s="36" t="s">
        <v>1827</v>
      </c>
      <c r="D396" s="35">
        <v>43555</v>
      </c>
      <c r="E396" s="155"/>
      <c r="F396" s="208" t="s">
        <v>73</v>
      </c>
      <c r="G396" s="40"/>
      <c r="H396" s="40"/>
      <c r="I396" s="40"/>
      <c r="J396" s="40"/>
    </row>
    <row r="397" spans="1:10" ht="20.100000000000001" customHeight="1" x14ac:dyDescent="0.5">
      <c r="A397" s="150" t="s">
        <v>2299</v>
      </c>
      <c r="B397" s="36" t="s">
        <v>298</v>
      </c>
      <c r="C397" s="36" t="s">
        <v>2376</v>
      </c>
      <c r="D397" s="35">
        <v>43503</v>
      </c>
      <c r="E397" s="37"/>
      <c r="F397" s="40" t="s">
        <v>2300</v>
      </c>
      <c r="G397" s="40"/>
      <c r="H397" s="40"/>
      <c r="I397" s="40"/>
      <c r="J397" s="40"/>
    </row>
    <row r="398" spans="1:10" ht="20.100000000000001" customHeight="1" x14ac:dyDescent="0.45">
      <c r="A398" s="237"/>
      <c r="B398" s="36"/>
      <c r="C398" s="36"/>
      <c r="D398" s="35"/>
      <c r="E398" s="37"/>
      <c r="F398" s="40"/>
      <c r="G398" s="40"/>
      <c r="H398" s="40"/>
      <c r="I398" s="40"/>
      <c r="J398" s="40"/>
    </row>
    <row r="399" spans="1:10" ht="20.100000000000001" customHeight="1" x14ac:dyDescent="0.5">
      <c r="A399" s="312" t="s">
        <v>2037</v>
      </c>
      <c r="B399" s="114" t="s">
        <v>1112</v>
      </c>
      <c r="C399" s="114" t="s">
        <v>2036</v>
      </c>
      <c r="D399" s="313">
        <v>43516</v>
      </c>
      <c r="E399" s="155"/>
      <c r="F399" s="208" t="s">
        <v>2038</v>
      </c>
      <c r="G399" s="208" t="s">
        <v>2039</v>
      </c>
      <c r="H399" s="208" t="s">
        <v>2040</v>
      </c>
      <c r="I399" s="208" t="s">
        <v>2041</v>
      </c>
      <c r="J399" s="208" t="s">
        <v>2042</v>
      </c>
    </row>
    <row r="400" spans="1:10" ht="20.100000000000001" customHeight="1" x14ac:dyDescent="0.5">
      <c r="A400" s="312" t="s">
        <v>2309</v>
      </c>
      <c r="B400" s="114" t="s">
        <v>2311</v>
      </c>
      <c r="C400" s="114" t="s">
        <v>2310</v>
      </c>
      <c r="D400" s="313">
        <v>43524</v>
      </c>
      <c r="E400" s="155"/>
      <c r="F400" s="208" t="s">
        <v>2312</v>
      </c>
      <c r="G400" s="208" t="s">
        <v>2313</v>
      </c>
      <c r="H400" s="208" t="s">
        <v>2314</v>
      </c>
      <c r="I400" s="208"/>
      <c r="J400" s="114"/>
    </row>
    <row r="401" spans="1:10" ht="20.100000000000001" customHeight="1" x14ac:dyDescent="0.5">
      <c r="A401" s="312" t="s">
        <v>2529</v>
      </c>
      <c r="B401" s="114" t="s">
        <v>171</v>
      </c>
      <c r="C401" s="114" t="s">
        <v>2530</v>
      </c>
      <c r="D401" s="313">
        <v>43556</v>
      </c>
      <c r="E401" s="155"/>
      <c r="F401" s="208" t="s">
        <v>2531</v>
      </c>
      <c r="G401" s="208" t="s">
        <v>2532</v>
      </c>
      <c r="H401" s="208" t="s">
        <v>2533</v>
      </c>
      <c r="I401" s="208" t="s">
        <v>2534</v>
      </c>
      <c r="J401" s="114"/>
    </row>
    <row r="402" spans="1:10" ht="20.100000000000001" customHeight="1" x14ac:dyDescent="0.45"/>
    <row r="403" spans="1:10" ht="20.100000000000001" customHeight="1" x14ac:dyDescent="0.45"/>
    <row r="404" spans="1:10" ht="20.100000000000001" customHeight="1" x14ac:dyDescent="0.45"/>
    <row r="405" spans="1:10" ht="20.100000000000001" customHeight="1" x14ac:dyDescent="0.45"/>
    <row r="406" spans="1:10" ht="20.100000000000001" customHeight="1" x14ac:dyDescent="0.45"/>
    <row r="407" spans="1:10" ht="20.100000000000001" customHeight="1" x14ac:dyDescent="0.45"/>
    <row r="408" spans="1:10" ht="20.100000000000001" customHeight="1" x14ac:dyDescent="0.45"/>
    <row r="409" spans="1:10" ht="20.100000000000001" customHeight="1" x14ac:dyDescent="0.45"/>
    <row r="410" spans="1:10" ht="20.100000000000001" customHeight="1" x14ac:dyDescent="0.45"/>
    <row r="411" spans="1:10" ht="20.100000000000001" customHeight="1" x14ac:dyDescent="0.45"/>
    <row r="412" spans="1:10" ht="20.100000000000001" customHeight="1" x14ac:dyDescent="0.45"/>
    <row r="413" spans="1:10" ht="20.100000000000001" customHeight="1" x14ac:dyDescent="0.45"/>
    <row r="414" spans="1:10" ht="20.100000000000001" customHeight="1" x14ac:dyDescent="0.45"/>
    <row r="415" spans="1:10" ht="20.100000000000001" customHeight="1" x14ac:dyDescent="0.45"/>
    <row r="416" spans="1:10" ht="20.100000000000001" customHeight="1" x14ac:dyDescent="0.45"/>
    <row r="417" ht="20.100000000000001" customHeight="1" x14ac:dyDescent="0.45"/>
    <row r="418" ht="20.100000000000001" customHeight="1" x14ac:dyDescent="0.45"/>
    <row r="419" ht="20.100000000000001" customHeight="1" x14ac:dyDescent="0.45"/>
    <row r="420" ht="20.100000000000001" customHeight="1" x14ac:dyDescent="0.45"/>
    <row r="421" ht="20.100000000000001" customHeight="1" x14ac:dyDescent="0.45"/>
    <row r="422" ht="20.100000000000001" customHeight="1" x14ac:dyDescent="0.45"/>
    <row r="423" ht="20.100000000000001" customHeight="1" x14ac:dyDescent="0.45"/>
    <row r="424" ht="20.100000000000001" customHeight="1" x14ac:dyDescent="0.45"/>
    <row r="425" ht="20.100000000000001" customHeight="1" x14ac:dyDescent="0.45"/>
    <row r="426" ht="20.100000000000001" customHeight="1" x14ac:dyDescent="0.45"/>
    <row r="427" ht="20.100000000000001" customHeight="1" x14ac:dyDescent="0.45"/>
    <row r="428" ht="20.100000000000001" customHeight="1" x14ac:dyDescent="0.45"/>
    <row r="429" ht="20.100000000000001" customHeight="1" x14ac:dyDescent="0.45"/>
    <row r="430" ht="20.100000000000001" customHeight="1" x14ac:dyDescent="0.45"/>
    <row r="431" ht="20.100000000000001" customHeight="1" x14ac:dyDescent="0.45"/>
    <row r="432" ht="20.100000000000001" customHeight="1" x14ac:dyDescent="0.45"/>
    <row r="433" ht="20.100000000000001" customHeight="1" x14ac:dyDescent="0.45"/>
    <row r="434" ht="20.100000000000001" customHeight="1" x14ac:dyDescent="0.45"/>
    <row r="435" ht="20.100000000000001" customHeight="1" x14ac:dyDescent="0.45"/>
    <row r="436" ht="20.100000000000001" customHeight="1" x14ac:dyDescent="0.45"/>
    <row r="437" ht="20.100000000000001" customHeight="1" x14ac:dyDescent="0.45"/>
    <row r="438" ht="20.100000000000001" customHeight="1" x14ac:dyDescent="0.45"/>
    <row r="439" ht="20.100000000000001" customHeight="1" x14ac:dyDescent="0.45"/>
    <row r="440" ht="20.100000000000001" customHeight="1" x14ac:dyDescent="0.45"/>
    <row r="441" ht="20.100000000000001" customHeight="1" x14ac:dyDescent="0.45"/>
    <row r="442" ht="20.100000000000001" customHeight="1" x14ac:dyDescent="0.45"/>
    <row r="443" ht="20.100000000000001" customHeight="1" x14ac:dyDescent="0.45"/>
    <row r="444" ht="20.100000000000001" customHeight="1" x14ac:dyDescent="0.45"/>
    <row r="445" ht="20.100000000000001" customHeight="1" x14ac:dyDescent="0.45"/>
    <row r="446" ht="20.100000000000001" customHeight="1" x14ac:dyDescent="0.45"/>
    <row r="447" ht="20.100000000000001" customHeight="1" x14ac:dyDescent="0.45"/>
    <row r="448" ht="20.100000000000001" customHeight="1" x14ac:dyDescent="0.45"/>
    <row r="449" ht="20.100000000000001" customHeight="1" x14ac:dyDescent="0.45"/>
    <row r="450" ht="20.100000000000001" customHeight="1" x14ac:dyDescent="0.45"/>
    <row r="451" ht="20.100000000000001" customHeight="1" x14ac:dyDescent="0.45"/>
    <row r="452" ht="20.100000000000001" customHeight="1" x14ac:dyDescent="0.45"/>
    <row r="453" ht="20.100000000000001" customHeight="1" x14ac:dyDescent="0.45"/>
    <row r="454" ht="20.100000000000001" customHeight="1" x14ac:dyDescent="0.45"/>
    <row r="455" ht="20.100000000000001" customHeight="1" x14ac:dyDescent="0.45"/>
    <row r="456" ht="20.100000000000001" customHeight="1" x14ac:dyDescent="0.45"/>
    <row r="457" ht="20.100000000000001" customHeight="1" x14ac:dyDescent="0.45"/>
    <row r="458" ht="20.100000000000001" customHeight="1" x14ac:dyDescent="0.45"/>
    <row r="459" ht="20.100000000000001" customHeight="1" x14ac:dyDescent="0.45"/>
    <row r="460" ht="20.100000000000001" customHeight="1" x14ac:dyDescent="0.45"/>
    <row r="461" ht="20.100000000000001" customHeight="1" x14ac:dyDescent="0.45"/>
    <row r="462" ht="20.100000000000001" customHeight="1" x14ac:dyDescent="0.45"/>
    <row r="463" ht="20.100000000000001" customHeight="1" x14ac:dyDescent="0.45"/>
    <row r="464" ht="20.100000000000001" customHeight="1" x14ac:dyDescent="0.45"/>
    <row r="465" ht="20.100000000000001" customHeight="1" x14ac:dyDescent="0.45"/>
    <row r="466" ht="20.100000000000001" customHeight="1" x14ac:dyDescent="0.45"/>
    <row r="467" ht="20.100000000000001" customHeight="1" x14ac:dyDescent="0.45"/>
    <row r="468" ht="20.100000000000001" customHeight="1" x14ac:dyDescent="0.45"/>
    <row r="469" ht="20.100000000000001" customHeight="1" x14ac:dyDescent="0.45"/>
    <row r="470" ht="20.100000000000001" customHeight="1" x14ac:dyDescent="0.45"/>
    <row r="471" ht="20.100000000000001" customHeight="1" x14ac:dyDescent="0.45"/>
    <row r="472" ht="20.100000000000001" customHeight="1" x14ac:dyDescent="0.45"/>
    <row r="473" ht="20.100000000000001" customHeight="1" x14ac:dyDescent="0.45"/>
    <row r="474" ht="20.100000000000001" customHeight="1" x14ac:dyDescent="0.45"/>
    <row r="475" ht="20.100000000000001" customHeight="1" x14ac:dyDescent="0.45"/>
    <row r="476" ht="20.100000000000001" customHeight="1" x14ac:dyDescent="0.45"/>
    <row r="477" ht="20.100000000000001" customHeight="1" x14ac:dyDescent="0.45"/>
    <row r="478" ht="20.100000000000001" customHeight="1" x14ac:dyDescent="0.45"/>
    <row r="479" ht="20.100000000000001" customHeight="1" x14ac:dyDescent="0.45"/>
    <row r="480" ht="20.100000000000001" customHeight="1" x14ac:dyDescent="0.45"/>
    <row r="481" ht="20.100000000000001" customHeight="1" x14ac:dyDescent="0.45"/>
    <row r="482" ht="20.100000000000001" customHeight="1" x14ac:dyDescent="0.45"/>
    <row r="483" ht="20.100000000000001" customHeight="1" x14ac:dyDescent="0.45"/>
    <row r="484" ht="20.100000000000001" customHeight="1" x14ac:dyDescent="0.45"/>
    <row r="485" ht="20.100000000000001" customHeight="1" x14ac:dyDescent="0.45"/>
    <row r="486" ht="20.100000000000001" customHeight="1" x14ac:dyDescent="0.45"/>
    <row r="487" ht="20.100000000000001" customHeight="1" x14ac:dyDescent="0.45"/>
    <row r="488" ht="20.100000000000001" customHeight="1" x14ac:dyDescent="0.45"/>
    <row r="489" ht="20.100000000000001" customHeight="1" x14ac:dyDescent="0.45"/>
    <row r="490" ht="20.100000000000001" customHeight="1" x14ac:dyDescent="0.45"/>
    <row r="491" ht="20.100000000000001" customHeight="1" x14ac:dyDescent="0.45"/>
    <row r="492" ht="20.100000000000001" customHeight="1" x14ac:dyDescent="0.45"/>
    <row r="493" ht="20.100000000000001" customHeight="1" x14ac:dyDescent="0.45"/>
    <row r="494" ht="20.100000000000001" customHeight="1" x14ac:dyDescent="0.45"/>
    <row r="495" ht="20.100000000000001" customHeight="1" x14ac:dyDescent="0.45"/>
    <row r="496" ht="20.100000000000001" customHeight="1" x14ac:dyDescent="0.45"/>
    <row r="497" ht="20.100000000000001" customHeight="1" x14ac:dyDescent="0.45"/>
    <row r="498" ht="20.100000000000001" customHeight="1" x14ac:dyDescent="0.45"/>
    <row r="499" ht="20.100000000000001" customHeight="1" x14ac:dyDescent="0.45"/>
    <row r="500" ht="20.100000000000001" customHeight="1" x14ac:dyDescent="0.45"/>
    <row r="501" ht="20.100000000000001" customHeight="1" x14ac:dyDescent="0.45"/>
    <row r="502" ht="20.100000000000001" customHeight="1" x14ac:dyDescent="0.45"/>
    <row r="503" ht="20.100000000000001" customHeight="1" x14ac:dyDescent="0.45"/>
    <row r="504" ht="20.100000000000001" customHeight="1" x14ac:dyDescent="0.45"/>
    <row r="505" ht="20.100000000000001" customHeight="1" x14ac:dyDescent="0.45"/>
    <row r="506" ht="20.100000000000001" customHeight="1" x14ac:dyDescent="0.45"/>
    <row r="507" ht="20.100000000000001" customHeight="1" x14ac:dyDescent="0.45"/>
    <row r="508" ht="20.100000000000001" customHeight="1" x14ac:dyDescent="0.45"/>
    <row r="509" ht="20.100000000000001" customHeight="1" x14ac:dyDescent="0.45"/>
    <row r="510" ht="20.100000000000001" customHeight="1" x14ac:dyDescent="0.45"/>
    <row r="511" ht="20.100000000000001" customHeight="1" x14ac:dyDescent="0.45"/>
    <row r="512" ht="20.100000000000001" customHeight="1" x14ac:dyDescent="0.45"/>
    <row r="513" ht="20.100000000000001" customHeight="1" x14ac:dyDescent="0.45"/>
    <row r="514" ht="20.100000000000001" customHeight="1" x14ac:dyDescent="0.45"/>
    <row r="515" ht="20.100000000000001" customHeight="1" x14ac:dyDescent="0.45"/>
    <row r="516" ht="20.100000000000001" customHeight="1" x14ac:dyDescent="0.45"/>
    <row r="517" ht="20.100000000000001" customHeight="1" x14ac:dyDescent="0.45"/>
    <row r="518" ht="20.100000000000001" customHeight="1" x14ac:dyDescent="0.45"/>
    <row r="519" ht="20.100000000000001" customHeight="1" x14ac:dyDescent="0.45"/>
  </sheetData>
  <mergeCells count="3">
    <mergeCell ref="A1:J1"/>
    <mergeCell ref="F64:G64"/>
    <mergeCell ref="F68:G68"/>
  </mergeCells>
  <hyperlinks>
    <hyperlink ref="A5" r:id="rId1" xr:uid="{D20A7ED9-FDFC-4D60-9BBB-61278044936B}"/>
    <hyperlink ref="A213" r:id="rId2" xr:uid="{BC6EFAF1-4337-4047-AACC-84CA877E8FCA}"/>
    <hyperlink ref="A313" r:id="rId3" xr:uid="{EF7BDDC6-7ABA-47B8-AE89-4B8F2A8B6442}"/>
    <hyperlink ref="A317" r:id="rId4" xr:uid="{E9E313E1-5E18-450D-B587-61B9349582E0}"/>
    <hyperlink ref="A348" r:id="rId5" xr:uid="{D956DC19-D827-478C-8B90-7D8BED754418}"/>
    <hyperlink ref="A393" r:id="rId6" xr:uid="{E981C1A6-7CCF-4780-BFF2-B556901A706E}"/>
    <hyperlink ref="A343" r:id="rId7" xr:uid="{2E93D0B9-B809-488D-9969-E5AF8E5B0310}"/>
    <hyperlink ref="A339" r:id="rId8" xr:uid="{996E13FB-D2A4-4BA9-BB29-8601487F65FC}"/>
    <hyperlink ref="A245" r:id="rId9" xr:uid="{C27A7834-A145-410C-924E-6BDF20CCC9D0}"/>
    <hyperlink ref="A329" r:id="rId10" xr:uid="{ABBE8B61-CBED-45EA-AD75-8A3B94B87E1D}"/>
    <hyperlink ref="A197" r:id="rId11" xr:uid="{1C0ED59A-0B7D-464F-9A33-42FC2999E06D}"/>
    <hyperlink ref="A163" r:id="rId12" xr:uid="{C2DA4DAC-645F-482F-A078-0F3FE7F82FBF}"/>
    <hyperlink ref="A164" r:id="rId13" xr:uid="{82AAA4D0-F399-4594-822D-A76FE51ED890}"/>
    <hyperlink ref="A250" r:id="rId14" xr:uid="{394D6393-ECDB-44CD-B42E-DE0FB1DC257A}"/>
    <hyperlink ref="A262" r:id="rId15" xr:uid="{FBE4E756-5097-455C-BC7B-FE4250AAC264}"/>
    <hyperlink ref="A359" r:id="rId16" xr:uid="{43BD6FE3-9409-4072-9DEB-551079C060B8}"/>
    <hyperlink ref="A12" r:id="rId17" xr:uid="{A594E2A7-7E24-4630-A703-A1935197533C}"/>
    <hyperlink ref="A27" r:id="rId18" xr:uid="{A4E8A7CC-62E2-46F2-97BA-6991DE76F348}"/>
    <hyperlink ref="A261" r:id="rId19" xr:uid="{5AF1618E-A8EE-4770-9281-11AE0A0B3CAB}"/>
    <hyperlink ref="A21" r:id="rId20" xr:uid="{E3C6E4A1-4F94-4A66-AC0A-2ACBA373ED8F}"/>
    <hyperlink ref="A290" r:id="rId21" xr:uid="{8E3AAA58-D1BF-458D-8D18-373F31EC411E}"/>
    <hyperlink ref="A30" r:id="rId22" xr:uid="{84FBFB69-7844-4E49-830A-2DA2657049EE}"/>
    <hyperlink ref="A46" r:id="rId23" xr:uid="{7DC61D5C-95D2-4AE0-979B-53D1D67A7517}"/>
    <hyperlink ref="A47" r:id="rId24" location="4455449" xr:uid="{4B2187C1-7B33-49ED-81E8-C379FB574C3E}"/>
    <hyperlink ref="A48" r:id="rId25" location="beginning" xr:uid="{CF70B0CD-0AA9-4CEA-9179-C1CACC89ABEB}"/>
    <hyperlink ref="A334" r:id="rId26" xr:uid="{D7F94324-A107-44E4-92C9-B2DD5A676674}"/>
    <hyperlink ref="A116" r:id="rId27" xr:uid="{E89603E1-CA59-4310-A0F1-C4A7006D63B0}"/>
    <hyperlink ref="A117" r:id="rId28" xr:uid="{4D867609-5CD9-4CFA-B65F-9DCF06C32E2A}"/>
    <hyperlink ref="A203" r:id="rId29" xr:uid="{F9CDFFE8-4676-406F-A435-F5F971D0FA4E}"/>
    <hyperlink ref="A293" r:id="rId30" xr:uid="{28489CB7-BCC2-4D5E-B0FD-243F8A35BA15}"/>
    <hyperlink ref="A204" r:id="rId31" xr:uid="{46603D44-D26C-4402-9486-7BA7332C75A7}"/>
    <hyperlink ref="A307" r:id="rId32" xr:uid="{17E5CD65-518F-4E7D-88A0-E77CE559C136}"/>
    <hyperlink ref="A35" r:id="rId33" xr:uid="{9F193CD1-9982-4BF4-AE81-2A5A0D3F884C}"/>
    <hyperlink ref="A297" r:id="rId34" xr:uid="{59D80433-C030-4084-BD3C-71ECF5823546}"/>
    <hyperlink ref="A87" r:id="rId35" xr:uid="{FBDFAB0C-4658-4DB9-9D24-6515FFD87AC9}"/>
    <hyperlink ref="A380" r:id="rId36" xr:uid="{EDA97B25-144C-4463-855B-C210A86E601F}"/>
    <hyperlink ref="A170" r:id="rId37" xr:uid="{B5E7D7B7-E078-4305-BA2F-2CC110CC30BD}"/>
    <hyperlink ref="A256" r:id="rId38" xr:uid="{F1D6C532-54A8-433B-A0DB-72B248D6FEC1}"/>
    <hyperlink ref="A210" r:id="rId39" xr:uid="{06CEC301-BE12-46B7-A3AA-6CBBD79322C7}"/>
    <hyperlink ref="A119" r:id="rId40" xr:uid="{35264B65-0B95-4669-A64E-8B65C57707D3}"/>
    <hyperlink ref="A281" r:id="rId41" xr:uid="{D7189C2D-85CA-4B86-96EA-3F8EB579ADA4}"/>
    <hyperlink ref="A309" r:id="rId42" xr:uid="{1C20D6AB-9327-4646-A387-735A5614B3B6}"/>
    <hyperlink ref="A271" r:id="rId43" xr:uid="{6FF162EB-A19E-4EBF-B084-4082201B4386}"/>
    <hyperlink ref="A272" r:id="rId44" xr:uid="{DAAEB227-06D6-4C22-8BBF-227797EB9E27}"/>
    <hyperlink ref="A273" r:id="rId45" xr:uid="{1B80F139-1925-4333-A455-90B4920EB2A4}"/>
    <hyperlink ref="A200" r:id="rId46" xr:uid="{883EA8F4-64AF-4A81-B3B0-3874A4A6F271}"/>
    <hyperlink ref="A356" r:id="rId47" location="5566945" xr:uid="{DA4B878D-942C-4837-8161-CCE1D0972BBA}"/>
    <hyperlink ref="A228" r:id="rId48" location="beginning" xr:uid="{860B5051-B9B6-45FF-B879-CCDA3C01EE6A}"/>
    <hyperlink ref="A229" r:id="rId49" location="beginning" xr:uid="{564F6081-0221-4D89-B422-6F5555786BBC}"/>
    <hyperlink ref="A230" r:id="rId50" location="beginning" xr:uid="{48669818-5DBD-4F03-9CDD-50E5275D1F5F}"/>
    <hyperlink ref="A231" r:id="rId51" location="beginning" xr:uid="{D2E4A2C8-BC97-4CCB-8C3F-8D9573E5B7B7}"/>
    <hyperlink ref="A114" r:id="rId52" xr:uid="{119ECA85-8812-4CD5-8FB5-F3ACFE03D19E}"/>
    <hyperlink ref="A115" r:id="rId53" xr:uid="{B3797860-875B-47DC-A20E-3E8D4B3E6FD0}"/>
    <hyperlink ref="A95" r:id="rId54" xr:uid="{95FF1A3D-E164-4D7E-89D3-2E50A389178C}"/>
    <hyperlink ref="A96" r:id="rId55" xr:uid="{59CD1574-C73E-4717-B024-1B85262B68AD}"/>
    <hyperlink ref="A98" r:id="rId56" xr:uid="{5EB75CCB-1825-49B9-80B3-81FF30DA6B25}"/>
    <hyperlink ref="A97" r:id="rId57" xr:uid="{83AAE1DB-DEF7-4815-A46B-F4E5E3D50AB1}"/>
    <hyperlink ref="A120" r:id="rId58" location="beginning" xr:uid="{8167B5FE-4B50-4732-82EE-A26496E0AEF9}"/>
    <hyperlink ref="A121" r:id="rId59" xr:uid="{F7AB053B-71BA-481B-95A6-5F57BC30AEB8}"/>
    <hyperlink ref="A122" r:id="rId60" xr:uid="{4400B5EE-7F2A-4B15-A539-C087A1A47A73}"/>
    <hyperlink ref="A123" r:id="rId61" xr:uid="{2F829D62-67A3-4378-8214-9011F100B017}"/>
    <hyperlink ref="A128" r:id="rId62" xr:uid="{3FB9F381-C1FD-4263-AC5F-DBED8BC71386}"/>
    <hyperlink ref="A129" r:id="rId63" xr:uid="{65EE5133-0CAD-479D-951A-932C80394262}"/>
    <hyperlink ref="A130" r:id="rId64" xr:uid="{A0B21C2B-3518-445E-BF16-2EC27CC11C57}"/>
    <hyperlink ref="A131" r:id="rId65" xr:uid="{21F8A864-BA62-4D53-BA8B-D56BE2E79002}"/>
    <hyperlink ref="A90" r:id="rId66" xr:uid="{1F11AA62-76F3-4D50-AD87-85EB3EED928E}"/>
    <hyperlink ref="A88" r:id="rId67" xr:uid="{168D4005-92A6-4C47-8590-211A351BFF82}"/>
    <hyperlink ref="A91" r:id="rId68" xr:uid="{F6B1210F-E772-482D-8790-0A31C1EA4F7B}"/>
    <hyperlink ref="A99" r:id="rId69" xr:uid="{DECD85D9-F744-4998-A086-DD061668C485}"/>
    <hyperlink ref="A92" r:id="rId70" xr:uid="{15A5BFAE-7E63-444D-A7A3-D6533E26E2E1}"/>
    <hyperlink ref="A93" r:id="rId71" xr:uid="{AC3B3E2A-4FC2-4894-BB45-2AFE5BA35C1D}"/>
    <hyperlink ref="A54" r:id="rId72" xr:uid="{0A0E9FF5-0CFA-40E6-A858-D826579CA15A}"/>
    <hyperlink ref="A55" r:id="rId73" xr:uid="{32E6DF66-EAD9-4A76-98EB-6F130619650B}"/>
    <hyperlink ref="A56" r:id="rId74" xr:uid="{CF117A93-D252-4A36-B6D1-CF905387CBAF}"/>
    <hyperlink ref="A57" r:id="rId75" xr:uid="{7F2A7BED-8537-44D0-A287-279DD1CB5448}"/>
    <hyperlink ref="A58" r:id="rId76" xr:uid="{47C91FC4-2335-4CB1-943A-3175C16A6B0A}"/>
    <hyperlink ref="A59" r:id="rId77" xr:uid="{861B881D-763C-4543-9A46-A987EC60214F}"/>
    <hyperlink ref="A60" r:id="rId78" xr:uid="{A0C9BE70-5AA8-40E7-8ED3-3AF37E3C4A32}"/>
    <hyperlink ref="A61" r:id="rId79" xr:uid="{3F39F4CC-B2F9-464D-BBA3-0E292BD8CEED}"/>
    <hyperlink ref="A53" r:id="rId80" xr:uid="{390478CF-524C-4B21-BEF6-3D6625FF4C96}"/>
    <hyperlink ref="A62" r:id="rId81" xr:uid="{BE4BA500-B1DA-4558-84C6-BAEAE2A817FD}"/>
    <hyperlink ref="A6" r:id="rId82" location="beginning" xr:uid="{75591317-FBF4-42DB-A298-165A850A3C3F}"/>
    <hyperlink ref="A383" r:id="rId83" xr:uid="{4BF77F2B-7F86-4D4F-A413-14B1BDFDF5E3}"/>
    <hyperlink ref="A386" r:id="rId84" xr:uid="{206E671F-60BF-4E82-A89B-11F1C365D345}"/>
    <hyperlink ref="A294" r:id="rId85" xr:uid="{E18E00DE-BC7D-41FD-9D30-CC63EC129A18}"/>
    <hyperlink ref="A295" r:id="rId86" location="last" xr:uid="{CFC0269E-4030-44F6-A78D-C8A4692ED17A}"/>
    <hyperlink ref="A399" r:id="rId87" location="12233460" xr:uid="{855677A8-5337-4E9E-8909-10286CB3EF2F}"/>
    <hyperlink ref="A28" r:id="rId88" xr:uid="{C896C6EC-4CC8-403F-B206-B0F804E0E1EB}"/>
    <hyperlink ref="A246" r:id="rId89" location="842711" xr:uid="{AB7E1535-FC4B-489B-AABC-2090F3D46EB4}"/>
    <hyperlink ref="A247" r:id="rId90" location="beginning" xr:uid="{788A6F22-4E72-46B7-8639-97FF08BC94F6}"/>
    <hyperlink ref="A248" r:id="rId91" xr:uid="{748A1CEA-F62B-46B2-811B-6B4E9DDC0DB8}"/>
    <hyperlink ref="A308" r:id="rId92" xr:uid="{99660FCA-BA82-4B04-87AE-F61A260DB171}"/>
    <hyperlink ref="A298" r:id="rId93" xr:uid="{BB6B9F60-FF77-49A8-B4EC-97A43B2B0396}"/>
    <hyperlink ref="A299" r:id="rId94" xr:uid="{09801D55-9B00-4E9C-94E2-9E8B3C0A34A9}"/>
    <hyperlink ref="A304" r:id="rId95" location="beginning" xr:uid="{863B841F-3F55-40FA-BF19-E5C5311371BD}"/>
    <hyperlink ref="A305" r:id="rId96" xr:uid="{16569185-2B49-4BBB-8916-74EE1459D308}"/>
    <hyperlink ref="A132" r:id="rId97" xr:uid="{C7408519-5946-4A6F-B86F-511D6CF060F4}"/>
    <hyperlink ref="A124" r:id="rId98" xr:uid="{360EF9F9-E1B6-4B73-B408-59FF1EB0A0A6}"/>
    <hyperlink ref="A179" r:id="rId99" xr:uid="{2F4101D5-97A7-4BF2-943C-2C9A1F339924}"/>
    <hyperlink ref="A180" r:id="rId100" xr:uid="{745C2E54-EB02-4D7A-8066-E0CF35867702}"/>
    <hyperlink ref="A174" r:id="rId101" xr:uid="{B84017FC-5759-45F5-8CC4-11AF0EC53A69}"/>
    <hyperlink ref="A214" r:id="rId102" xr:uid="{41F336B7-B477-44D8-B05B-4A94B45E458D}"/>
    <hyperlink ref="A377" r:id="rId103" xr:uid="{64E6000E-E1DD-4FDE-A214-66527374BE7F}"/>
    <hyperlink ref="A276" r:id="rId104" location="5600434" xr:uid="{52541774-1CE6-414B-ABA9-141559658741}"/>
    <hyperlink ref="A320" r:id="rId105" xr:uid="{49709013-F231-44F0-A9F1-AC59AF2EA203}"/>
    <hyperlink ref="A323" r:id="rId106" xr:uid="{171937AB-7A30-4B9C-85A8-84CFFFE63B9D}"/>
    <hyperlink ref="A321" r:id="rId107" xr:uid="{75D0B9E0-D582-4AE8-A8C1-7AE0E2B3806C}"/>
    <hyperlink ref="A319" r:id="rId108" xr:uid="{575BF769-B15C-426C-A29F-1B6CCEC2627D}"/>
    <hyperlink ref="A325" r:id="rId109" xr:uid="{F759517E-DC74-4698-AA7D-0431EEA690CF}"/>
    <hyperlink ref="A318" r:id="rId110" xr:uid="{C6D08B19-3BDB-4449-A42F-7A0611CC006B}"/>
    <hyperlink ref="A381" r:id="rId111" xr:uid="{02CA16E0-A840-4018-A0BC-48FB58DC6449}"/>
    <hyperlink ref="A326" r:id="rId112" xr:uid="{17F0CB31-FC0F-46E6-A105-1B1E81EC7237}"/>
    <hyperlink ref="A327" r:id="rId113" xr:uid="{8B452657-C770-4E26-A5F5-3D99C57A67F0}"/>
    <hyperlink ref="A314" r:id="rId114" xr:uid="{0A83613E-6A30-4F8A-BCF7-B07D06A061E6}"/>
    <hyperlink ref="A315" r:id="rId115" xr:uid="{D22A8192-4A6A-433D-8CC1-377CC98128F6}"/>
    <hyperlink ref="A257" r:id="rId116" xr:uid="{74846AD6-13A7-4244-818C-8255A3C16AEB}"/>
    <hyperlink ref="A258" r:id="rId117" xr:uid="{3B0EE7BF-79A8-4F4E-AEFE-08FFA81272EE}"/>
    <hyperlink ref="A177" r:id="rId118" xr:uid="{47D1A70F-FD6F-4B18-80B6-FEA7EE09015D}"/>
    <hyperlink ref="A178" r:id="rId119" xr:uid="{6245E4C1-2B7D-4014-AAA5-E3A85454723F}"/>
    <hyperlink ref="A171" r:id="rId120" xr:uid="{43CA3484-F5D1-4FC6-9452-3E9A3708DB7E}"/>
    <hyperlink ref="A172" r:id="rId121" xr:uid="{8F9251C6-4ADD-4830-B89D-BAA9B45EF332}"/>
    <hyperlink ref="A169" r:id="rId122" xr:uid="{D7FA727D-1C7B-4E5B-BFC2-865B4D936422}"/>
    <hyperlink ref="A69" r:id="rId123" xr:uid="{2B30398A-A533-43EB-9870-7E4BA0FD4409}"/>
    <hyperlink ref="A68" r:id="rId124" xr:uid="{1AAC8CCA-061F-46BA-A24B-D3815D128FB3}"/>
    <hyperlink ref="A70" r:id="rId125" xr:uid="{7167D4E9-9AC7-404D-AC0C-BE9FACCA654A}"/>
    <hyperlink ref="A71" r:id="rId126" xr:uid="{3DEEC566-16A5-42FE-B7EC-01CFBF085395}"/>
    <hyperlink ref="A168" r:id="rId127" xr:uid="{F67A7279-E0CB-4633-9EAD-93AD4AE5F0C2}"/>
    <hyperlink ref="A166" r:id="rId128" xr:uid="{84F9112B-552E-4CBF-B221-3BC05FB0F37C}"/>
    <hyperlink ref="A265" r:id="rId129" xr:uid="{83445BE4-FBD7-4F32-83FB-F18D75931854}"/>
    <hyperlink ref="A268" r:id="rId130" location="5464198" xr:uid="{25A184D3-F77A-463C-B064-4E7EA7947FF1}"/>
    <hyperlink ref="A267" r:id="rId131" xr:uid="{E817C13A-96B8-4AEB-9AFF-CA423597824E}"/>
    <hyperlink ref="A137" r:id="rId132" xr:uid="{4297E323-D711-4DEC-B48E-0EADF62EFB66}"/>
    <hyperlink ref="A138" r:id="rId133" xr:uid="{CB13ADC2-8524-47C5-9731-8FEFFB6BD905}"/>
    <hyperlink ref="A140" r:id="rId134" xr:uid="{817FF705-77BE-4BDD-8DC6-DDB998A25E73}"/>
    <hyperlink ref="A14" r:id="rId135" xr:uid="{C6945510-25E2-4794-966C-219ACA09AD5C}"/>
    <hyperlink ref="A15" r:id="rId136" xr:uid="{850E4CE2-1247-475A-97DF-BA2E7716B80C}"/>
    <hyperlink ref="A16" r:id="rId137" xr:uid="{65853115-DF27-4ECC-B4E8-7F9D29824059}"/>
    <hyperlink ref="A18" r:id="rId138" xr:uid="{75495ACA-F171-45B2-BAAF-5335D0D4F1DF}"/>
    <hyperlink ref="A19" r:id="rId139" xr:uid="{B29DB42C-52EC-4840-8226-F492105BC88A}"/>
    <hyperlink ref="A17" r:id="rId140" xr:uid="{81B111CF-9172-4E78-AEB2-10DA974B0A98}"/>
    <hyperlink ref="A142" r:id="rId141" xr:uid="{2D7A94A0-0F48-4412-B63C-74B2E9229D2E}"/>
    <hyperlink ref="A133" r:id="rId142" xr:uid="{953D5105-9EB3-43CC-B714-0657B1D65D76}"/>
    <hyperlink ref="A134" r:id="rId143" xr:uid="{FD2F82D9-A80E-4E43-9723-2E0048BAF0C5}"/>
    <hyperlink ref="A139" r:id="rId144" xr:uid="{C0BC4003-63D5-449D-90BE-E54A0D7E39E9}"/>
    <hyperlink ref="A143" r:id="rId145" xr:uid="{60EF60A2-E801-4FC4-91E4-6C7D79A92BF0}"/>
    <hyperlink ref="A274" r:id="rId146" xr:uid="{B21863CF-BD7F-4C33-8DA0-36B41CB9F9C3}"/>
    <hyperlink ref="A275" r:id="rId147" location="threadView" xr:uid="{A7DD19C6-4DB5-4E85-B919-5F590F33BF2B}"/>
    <hyperlink ref="A291" r:id="rId148" xr:uid="{F2A1C4E0-D6D9-4E76-9921-78367A1894B9}"/>
    <hyperlink ref="A387" r:id="rId149" xr:uid="{03F8A058-E048-4A0B-8049-C6C1954101A1}"/>
    <hyperlink ref="A384" r:id="rId150" location="4834172" xr:uid="{40BF6B96-3DD7-4F8B-9028-E35814C8AA20}"/>
    <hyperlink ref="A375" r:id="rId151" xr:uid="{4A74CDD2-E746-4C41-AF3A-871D6F71C630}"/>
    <hyperlink ref="A376" r:id="rId152" xr:uid="{76652EA9-D564-48DE-B316-593736D5DC4E}"/>
    <hyperlink ref="A176" r:id="rId153" xr:uid="{E6F5762A-DCB8-46EB-869F-649CFEC9FB6C}"/>
    <hyperlink ref="A330" r:id="rId154" xr:uid="{5510FEFB-1293-434A-8C39-F8899C523BF1}"/>
    <hyperlink ref="A335" r:id="rId155" xr:uid="{66090433-877C-4D8A-B557-BDAE0B2F4303}"/>
    <hyperlink ref="A336" r:id="rId156" xr:uid="{D3A808F4-BBAA-4479-8CDC-148DC7CB43E2}"/>
    <hyperlink ref="A340" r:id="rId157" xr:uid="{162F87FD-4BF4-4696-B1E6-F29538B59537}"/>
    <hyperlink ref="A341" r:id="rId158" xr:uid="{C3FD80BF-BDBD-4C31-9C68-39FE237D470B}"/>
    <hyperlink ref="A344" r:id="rId159" xr:uid="{AE21A24D-2ABB-4968-9D53-E6D16F7419A6}"/>
    <hyperlink ref="A345" r:id="rId160" xr:uid="{3471C713-9F40-40BD-AB85-742E2677D856}"/>
    <hyperlink ref="A346" r:id="rId161" xr:uid="{80782E5D-9A56-42CB-9F07-B677AFDE49C5}"/>
    <hyperlink ref="A352" r:id="rId162" xr:uid="{DEE4B4E5-6FB2-45E7-BADC-29F9E997F9B1}"/>
    <hyperlink ref="A350" r:id="rId163" xr:uid="{FE75DD6E-442B-4FA1-B8E0-5708F1738F7C}"/>
    <hyperlink ref="A221" r:id="rId164" xr:uid="{0F812A77-2E99-45BD-A0D3-2D8DECDCAF8C}"/>
    <hyperlink ref="A222" r:id="rId165" xr:uid="{53E05396-343F-4524-9B02-5EDC26D14B62}"/>
    <hyperlink ref="A223" r:id="rId166" xr:uid="{09F45AB9-E713-439F-B0A6-B4F9C55532A3}"/>
    <hyperlink ref="A224" r:id="rId167" xr:uid="{240FAE58-F286-46F0-BA5F-60FD7366057C}"/>
    <hyperlink ref="A227" r:id="rId168" xr:uid="{B5360741-4090-4254-A99D-A28F31CBF237}"/>
    <hyperlink ref="A135" r:id="rId169" xr:uid="{76944670-BCD0-42F1-BA97-8FB04D684AF8}"/>
    <hyperlink ref="A159" r:id="rId170" display="https://www.hexrpg.com/f/66/39427" xr:uid="{E3B5B1D5-ECEF-49D4-87EF-52380FA9AA5F}"/>
    <hyperlink ref="A160" r:id="rId171" display="https://www.hexrpg.com/f/66/39428" xr:uid="{AF376E39-DFF4-40F5-9FAF-AC5D18D186ED}"/>
    <hyperlink ref="A162" r:id="rId172" xr:uid="{B21DA9A4-00EA-47C3-8E17-7319A0E48DAC}"/>
    <hyperlink ref="A13" r:id="rId173" xr:uid="{EDD072CC-6F66-407A-A763-0C0E4D7BB8AC}"/>
    <hyperlink ref="A360" r:id="rId174" xr:uid="{5E580EB2-C54E-4001-A6D2-FDAB177AFD32}"/>
    <hyperlink ref="A351" r:id="rId175" xr:uid="{9A8D7B95-4FCC-4271-8B08-5DFA41575F98}"/>
    <hyperlink ref="A361" r:id="rId176" xr:uid="{FAAE4EB8-A957-4865-8A31-151540F2FACD}"/>
    <hyperlink ref="A33" r:id="rId177" location="4926375" xr:uid="{1FDF5BEF-72F6-498D-AA21-A92F558094E3}"/>
    <hyperlink ref="A22" r:id="rId178" xr:uid="{DF9A2A8A-54DC-41DF-B8EE-3111DB284255}"/>
    <hyperlink ref="A24" r:id="rId179" xr:uid="{E83AFD90-3A96-4739-BE5A-24F297001D7C}"/>
    <hyperlink ref="A23" r:id="rId180" xr:uid="{2EC1D6B4-4BFA-4AD5-9B95-6B7DE816FEA4}"/>
    <hyperlink ref="A397" r:id="rId181" xr:uid="{6B8B1AA9-6BBB-4D9A-A5AF-B27044D61C71}"/>
    <hyperlink ref="A400" r:id="rId182" location="12235227" xr:uid="{22EF5EC8-3094-4C20-BAC0-00170DE8C4B9}"/>
    <hyperlink ref="A254" r:id="rId183" xr:uid="{0A2CF561-86C5-4E73-9AD8-EEF9A14560F7}"/>
    <hyperlink ref="A217" r:id="rId184" location="4511356" xr:uid="{10928B22-C1DE-4AC9-8E69-8372A2869AF1}"/>
    <hyperlink ref="A190" r:id="rId185" xr:uid="{D77AEEC3-41DE-4580-8874-29A34A28CDAA}"/>
    <hyperlink ref="A195" r:id="rId186" xr:uid="{03DEDA0D-1CD4-4F15-A498-5A05C41D0D93}"/>
    <hyperlink ref="A191" r:id="rId187" xr:uid="{F6CEDCC9-66A4-4169-8FD6-58CC0105996C}"/>
    <hyperlink ref="A194" r:id="rId188" xr:uid="{251E7AA1-0CF6-452A-B504-B4ED6C979DC4}"/>
    <hyperlink ref="A196" r:id="rId189" xr:uid="{DBACE89A-F4A3-4C37-B585-7E6C48A76A38}"/>
    <hyperlink ref="A193" r:id="rId190" xr:uid="{1945C94B-79A1-4D0A-8916-8E5FAC7EC594}"/>
    <hyperlink ref="A184" r:id="rId191" xr:uid="{C3478F54-F34E-437A-8C1E-42FFC11200B0}"/>
    <hyperlink ref="A185" r:id="rId192" location="4717495" xr:uid="{E09AF060-2A7C-4678-B502-2DB0C315D5DF}"/>
    <hyperlink ref="A183" r:id="rId193" xr:uid="{191A689A-9BEB-4974-8EE5-A78FE0F6F06E}"/>
    <hyperlink ref="A186" r:id="rId194" xr:uid="{9A22380A-7DE1-4E82-BA0A-2A1CE3A20F2B}"/>
    <hyperlink ref="A187" r:id="rId195" xr:uid="{54B4F58E-069D-427C-98B2-04DC78B191E7}"/>
    <hyperlink ref="A279" r:id="rId196" xr:uid="{326C6910-5F1F-4E65-B021-61835880342E}"/>
    <hyperlink ref="A283" r:id="rId197" xr:uid="{B0EB7744-4536-4615-B26D-6EEE2F3891E4}"/>
    <hyperlink ref="A175" r:id="rId198" xr:uid="{147D5F3E-B7C6-47F3-AF7A-78B4B581C378}"/>
    <hyperlink ref="A198" r:id="rId199" xr:uid="{3A307797-CD44-4B28-B6CA-CC3E12D1824E}"/>
    <hyperlink ref="A188" r:id="rId200" xr:uid="{3D259925-CC41-4CC0-9E88-6CCA603D76E9}"/>
    <hyperlink ref="A189" r:id="rId201" xr:uid="{B573E02E-6CC3-4A05-B66B-3B2746CC38F6}"/>
    <hyperlink ref="A192" r:id="rId202" xr:uid="{ABD1979A-6351-4A2A-979A-B1A69E0854EF}"/>
    <hyperlink ref="A277" r:id="rId203" xr:uid="{F2575A5E-FF4D-49C5-9F1C-1B0688660F72}"/>
    <hyperlink ref="A251" r:id="rId204" xr:uid="{9EFD5815-9900-4F3B-8214-48743724D1AC}"/>
    <hyperlink ref="A252" r:id="rId205" xr:uid="{8EC9CD05-4AE4-4560-8868-C33A5201C600}"/>
    <hyperlink ref="A253" r:id="rId206" xr:uid="{751ACE18-BB96-4B68-8E3C-CC21D6568EB2}"/>
    <hyperlink ref="A37" r:id="rId207" xr:uid="{3A30841D-2D06-4D4A-8FCF-3DE8C2E643FC}"/>
    <hyperlink ref="A8" r:id="rId208" location="beginning" xr:uid="{8CCF8408-9F6D-4557-8FB9-5FA127435BA1}"/>
    <hyperlink ref="A38" r:id="rId209" xr:uid="{1C0B09FB-DFD4-4280-AE19-5F7A090D7775}"/>
    <hyperlink ref="A39" r:id="rId210" xr:uid="{C922CA3A-9546-4FBC-B347-BDBBE4A85BFD}"/>
    <hyperlink ref="A79" r:id="rId211" xr:uid="{1AFFCE55-43F7-4394-98C0-A0DC836AD245}"/>
    <hyperlink ref="A80" r:id="rId212" xr:uid="{8DAC6A87-231B-4525-93D3-511A0F9A4935}"/>
    <hyperlink ref="A81" r:id="rId213" xr:uid="{6E69741F-2369-40ED-9151-516551B2FADC}"/>
    <hyperlink ref="A82" r:id="rId214" xr:uid="{3F2BD363-A56C-4D3E-96C9-65825BF4220F}"/>
    <hyperlink ref="A83" r:id="rId215" location="8370353" xr:uid="{B42CFFE1-651C-4C09-AA6C-1E2662EA9A15}"/>
    <hyperlink ref="A78" r:id="rId216" xr:uid="{26C5150E-8000-458E-90A1-6F02FCAF7F1C}"/>
    <hyperlink ref="A292" r:id="rId217" location="last" xr:uid="{7B40AAE3-54FD-41BE-B354-997631C50673}"/>
    <hyperlink ref="A206" r:id="rId218" xr:uid="{946DBFC5-BB14-4AE2-9A94-CF5B9B7158A5}"/>
    <hyperlink ref="A324" r:id="rId219" location="last" xr:uid="{E7C61EA4-6752-4C1E-8C01-9789C8DCA97F}"/>
    <hyperlink ref="A233" r:id="rId220" xr:uid="{6B328C48-1049-4D4D-A7CB-F3FB3FAE6BAF}"/>
    <hyperlink ref="A234" r:id="rId221" xr:uid="{78F7CCEA-59CA-4231-B4AF-0774732DD425}"/>
    <hyperlink ref="A242" r:id="rId222" xr:uid="{AC451F47-C6D8-4353-84C3-C8B3282F90C6}"/>
    <hyperlink ref="A243" r:id="rId223" xr:uid="{C13F4B19-BA12-4FAF-9E16-C82AF466C081}"/>
    <hyperlink ref="A235" r:id="rId224" xr:uid="{5ECF6804-D3A9-464A-AB88-89F627D25C12}"/>
    <hyperlink ref="A239" r:id="rId225" xr:uid="{8713034E-130E-4F67-8DEB-60D40598FCD1}"/>
    <hyperlink ref="A236" r:id="rId226" display="https://www.hexrpg.com/f/66/39460" xr:uid="{DB25A3A2-F741-4B35-AC4B-891A63450DEF}"/>
    <hyperlink ref="A240" r:id="rId227" display="https://www.hexrpg.com/f/66/39462" xr:uid="{FD615482-9C05-416F-8E75-DDA3A692BD71}"/>
    <hyperlink ref="A238" r:id="rId228" xr:uid="{48CD861E-2CFF-4ACD-96CC-846A1868004A}"/>
    <hyperlink ref="A108" r:id="rId229" xr:uid="{B54CAE63-FDC0-4A38-A995-6788BA0425A3}"/>
    <hyperlink ref="A109" r:id="rId230" xr:uid="{ACB7961A-33A6-4B8D-B3FE-8E09C5FD1925}"/>
    <hyperlink ref="A111" r:id="rId231" xr:uid="{9A3AD5D9-7EF6-441A-97C2-8C339A6FE977}"/>
    <hyperlink ref="A110" r:id="rId232" xr:uid="{86225964-BD0B-4696-A969-ABC6FA2B7333}"/>
    <hyperlink ref="A101" r:id="rId233" xr:uid="{C3F5ABEC-8F17-4F86-A648-A417B5E935E1}"/>
    <hyperlink ref="A112" r:id="rId234" xr:uid="{E33E2AF1-2C92-4DA2-A01F-309FABB60E44}"/>
    <hyperlink ref="A106" r:id="rId235" xr:uid="{55BD210B-3EB9-4BA8-AD64-F5B2DE775340}"/>
    <hyperlink ref="A105" r:id="rId236" xr:uid="{36504E70-7AE2-4254-8CF5-6D615AF3A727}"/>
    <hyperlink ref="A104" r:id="rId237" xr:uid="{019F7DA5-B013-4192-9DB1-BDF2ED36F8DC}"/>
    <hyperlink ref="A107" r:id="rId238" xr:uid="{1F44F1C2-8B9D-45D1-BFA9-C5FA8C76E56F}"/>
    <hyperlink ref="A102" r:id="rId239" xr:uid="{35B52EE2-ADB4-4D50-9C55-402EBC47A03D}"/>
    <hyperlink ref="A357" r:id="rId240" xr:uid="{C0CF272E-1B7A-47BA-BE06-CBF269C22C5F}"/>
    <hyperlink ref="A207" r:id="rId241" xr:uid="{3FC3F80A-40B4-4049-A00C-BEDD1F90BF61}"/>
    <hyperlink ref="A73" r:id="rId242" xr:uid="{D213CDD6-D3D6-43BC-BC90-64BD2D4B8B8E}"/>
    <hyperlink ref="A72" r:id="rId243" xr:uid="{71C398BD-1DBB-4402-A3A2-256A7D9A74B1}"/>
    <hyperlink ref="A362" r:id="rId244" location="4837757 " xr:uid="{8A9801B3-FC13-4197-A395-B8230A73F95D}"/>
    <hyperlink ref="A141" r:id="rId245" xr:uid="{A2567290-9C88-466D-BC53-8F1CFF611B24}"/>
    <hyperlink ref="A146" r:id="rId246" xr:uid="{FA0D2053-679B-4E9B-A769-DC416EEE3427}"/>
    <hyperlink ref="A147" r:id="rId247" xr:uid="{1882B42B-F702-4D4D-BE23-2B8AA9EFD2BD}"/>
    <hyperlink ref="A401" r:id="rId248" xr:uid="{C57D44FB-F18B-4A30-B742-BF58653110AC}"/>
    <hyperlink ref="A201" r:id="rId249" xr:uid="{61D511BC-7274-4852-9B00-392FE6A8B60E}"/>
    <hyperlink ref="A10" r:id="rId250" location="4562513" xr:uid="{D2947B57-9AAF-44D7-89FB-8729A0E6048F}"/>
    <hyperlink ref="A365" r:id="rId251" xr:uid="{74DB3182-29CE-44B1-A04F-009C73CB9D7B}"/>
    <hyperlink ref="A366" r:id="rId252" xr:uid="{A42BCBFD-0F37-45E6-A6E9-8A57ED35D9B8}"/>
    <hyperlink ref="A367" r:id="rId253" xr:uid="{87015422-DE87-4490-B85F-2C75D16294D5}"/>
    <hyperlink ref="A368" r:id="rId254" xr:uid="{CC55948A-00F3-4373-ADCD-B6C63E809FD8}"/>
    <hyperlink ref="A369" r:id="rId255" xr:uid="{A0C53351-1B28-47EE-AC52-238809FA339B}"/>
    <hyperlink ref="A370" r:id="rId256" xr:uid="{3A0A4C60-B8E0-44F7-B65F-CF7C6C06C37E}"/>
    <hyperlink ref="A371" r:id="rId257" xr:uid="{B7888311-179B-45AD-B7B5-341AE75B9F3A}"/>
    <hyperlink ref="A364" r:id="rId258" xr:uid="{0FD9A96C-7F5A-4EDF-961C-C88D9FD400C6}"/>
    <hyperlink ref="A322" r:id="rId259" xr:uid="{19EE14AD-1221-4B13-8070-28C307192EF4}"/>
  </hyperlinks>
  <pageMargins left="0.7" right="0.7" top="0.75" bottom="0.75" header="0.3" footer="0.3"/>
  <pageSetup orientation="portrait" r:id="rId26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2"/>
  <sheetViews>
    <sheetView showGridLines="0" topLeftCell="A185" zoomScale="80" zoomScaleNormal="80" zoomScaleSheetLayoutView="120" workbookViewId="0">
      <selection activeCell="C196" sqref="C196"/>
    </sheetView>
  </sheetViews>
  <sheetFormatPr defaultColWidth="9.17578125" defaultRowHeight="20.100000000000001" customHeight="1" x14ac:dyDescent="0.45"/>
  <cols>
    <col min="1" max="1" width="58.703125" style="80" customWidth="1"/>
    <col min="2" max="2" width="13.17578125" style="80" customWidth="1"/>
    <col min="3" max="3" width="53.41015625" style="80" customWidth="1"/>
    <col min="4" max="4" width="9.703125" style="80" customWidth="1"/>
    <col min="5" max="5" width="6" style="378" customWidth="1"/>
    <col min="6" max="6" width="43.41015625" style="80" customWidth="1"/>
    <col min="7" max="7" width="44.17578125" style="80" customWidth="1"/>
    <col min="8" max="8" width="44.41015625" style="80" customWidth="1"/>
    <col min="9" max="9" width="41.8203125" style="80" customWidth="1"/>
    <col min="10" max="10" width="43.703125" style="80" customWidth="1"/>
    <col min="11" max="16384" width="9.17578125" style="80"/>
  </cols>
  <sheetData>
    <row r="1" spans="1:10" s="506" customFormat="1" ht="25.5" customHeight="1" x14ac:dyDescent="0.9">
      <c r="A1" s="693" t="s">
        <v>0</v>
      </c>
      <c r="B1" s="693"/>
      <c r="C1" s="693"/>
      <c r="D1" s="693"/>
      <c r="E1" s="693"/>
      <c r="F1" s="693"/>
      <c r="G1" s="693"/>
      <c r="H1" s="693"/>
      <c r="I1" s="693"/>
      <c r="J1" s="693"/>
    </row>
    <row r="2" spans="1:10" s="344" customFormat="1" ht="30" customHeight="1" x14ac:dyDescent="0.8">
      <c r="A2" s="343" t="s">
        <v>4598</v>
      </c>
      <c r="B2" s="105" t="s">
        <v>169</v>
      </c>
      <c r="C2" s="105" t="s">
        <v>8</v>
      </c>
      <c r="D2" s="105" t="s">
        <v>1</v>
      </c>
      <c r="E2" s="105" t="s">
        <v>2</v>
      </c>
      <c r="F2" s="105" t="s">
        <v>3</v>
      </c>
      <c r="G2" s="105" t="s">
        <v>3</v>
      </c>
      <c r="H2" s="105" t="s">
        <v>3</v>
      </c>
      <c r="I2" s="105" t="s">
        <v>3</v>
      </c>
      <c r="J2" s="105" t="s">
        <v>3</v>
      </c>
    </row>
    <row r="3" spans="1:10" ht="20.100000000000001" customHeight="1" x14ac:dyDescent="0.45">
      <c r="A3" s="345"/>
      <c r="B3" s="72"/>
      <c r="C3" s="72"/>
      <c r="D3" s="72"/>
      <c r="E3" s="72"/>
      <c r="F3" s="72"/>
      <c r="G3" s="72"/>
      <c r="H3" s="72"/>
      <c r="I3" s="72"/>
      <c r="J3" s="72"/>
    </row>
    <row r="4" spans="1:10" ht="20.100000000000001" customHeight="1" x14ac:dyDescent="0.45">
      <c r="A4" s="346"/>
      <c r="B4" s="37"/>
      <c r="C4" s="259" t="s">
        <v>209</v>
      </c>
      <c r="D4" s="37"/>
      <c r="E4" s="37"/>
      <c r="F4" s="37"/>
      <c r="G4" s="37"/>
      <c r="H4" s="37"/>
      <c r="I4" s="37"/>
      <c r="J4" s="37"/>
    </row>
    <row r="5" spans="1:10" ht="20.100000000000001" customHeight="1" x14ac:dyDescent="0.45">
      <c r="A5" s="89" t="s">
        <v>4</v>
      </c>
      <c r="B5" s="71"/>
      <c r="C5" s="257" t="s">
        <v>5</v>
      </c>
      <c r="D5" s="36"/>
      <c r="E5" s="37"/>
      <c r="F5" s="40" t="s">
        <v>75</v>
      </c>
      <c r="G5" s="40"/>
      <c r="H5" s="40"/>
      <c r="I5" s="40"/>
      <c r="J5" s="40"/>
    </row>
    <row r="6" spans="1:10" ht="20.100000000000001" customHeight="1" x14ac:dyDescent="0.5">
      <c r="A6" s="150" t="s">
        <v>1493</v>
      </c>
      <c r="B6" s="71" t="s">
        <v>170</v>
      </c>
      <c r="C6" s="36" t="s">
        <v>1494</v>
      </c>
      <c r="D6" s="35">
        <v>43471</v>
      </c>
      <c r="E6" s="37"/>
      <c r="F6" s="40" t="s">
        <v>76</v>
      </c>
      <c r="G6" s="40"/>
      <c r="H6" s="40"/>
      <c r="I6" s="40"/>
      <c r="J6" s="40"/>
    </row>
    <row r="7" spans="1:10" ht="20.100000000000001" customHeight="1" x14ac:dyDescent="0.5">
      <c r="A7" s="150" t="s">
        <v>1778</v>
      </c>
      <c r="B7" s="71" t="s">
        <v>170</v>
      </c>
      <c r="C7" s="36" t="s">
        <v>1779</v>
      </c>
      <c r="D7" s="35">
        <v>43478</v>
      </c>
      <c r="E7" s="37"/>
      <c r="F7" s="40" t="s">
        <v>76</v>
      </c>
      <c r="G7" s="40"/>
      <c r="H7" s="40"/>
      <c r="I7" s="40"/>
      <c r="J7" s="40"/>
    </row>
    <row r="8" spans="1:10" ht="20.100000000000001" customHeight="1" x14ac:dyDescent="0.5">
      <c r="A8" s="312" t="s">
        <v>1850</v>
      </c>
      <c r="B8" s="316" t="s">
        <v>170</v>
      </c>
      <c r="C8" s="36" t="s">
        <v>1851</v>
      </c>
      <c r="D8" s="35">
        <v>43485</v>
      </c>
      <c r="E8" s="37"/>
      <c r="F8" s="40" t="s">
        <v>76</v>
      </c>
      <c r="G8" s="40"/>
      <c r="H8" s="40"/>
      <c r="I8" s="40"/>
      <c r="J8" s="40"/>
    </row>
    <row r="9" spans="1:10" ht="20.100000000000001" customHeight="1" x14ac:dyDescent="0.5">
      <c r="A9" s="150" t="s">
        <v>1917</v>
      </c>
      <c r="B9" s="73" t="s">
        <v>170</v>
      </c>
      <c r="C9" s="36" t="s">
        <v>1918</v>
      </c>
      <c r="D9" s="35">
        <v>43492</v>
      </c>
      <c r="E9" s="102"/>
      <c r="F9" s="40" t="s">
        <v>76</v>
      </c>
      <c r="G9" s="40"/>
      <c r="H9" s="40"/>
      <c r="I9" s="40"/>
      <c r="J9" s="40"/>
    </row>
    <row r="10" spans="1:10" ht="20.100000000000001" customHeight="1" x14ac:dyDescent="0.5">
      <c r="A10" s="150" t="s">
        <v>2013</v>
      </c>
      <c r="B10" s="71" t="s">
        <v>170</v>
      </c>
      <c r="C10" s="36" t="s">
        <v>2014</v>
      </c>
      <c r="D10" s="35">
        <v>43499</v>
      </c>
      <c r="E10" s="37"/>
      <c r="F10" s="40" t="s">
        <v>76</v>
      </c>
      <c r="G10" s="40"/>
      <c r="H10" s="40"/>
      <c r="I10" s="40"/>
      <c r="J10" s="40"/>
    </row>
    <row r="11" spans="1:10" ht="20.100000000000001" customHeight="1" x14ac:dyDescent="0.45">
      <c r="A11" s="237"/>
      <c r="B11" s="36"/>
      <c r="C11" s="36"/>
      <c r="D11" s="36"/>
      <c r="E11" s="37"/>
      <c r="F11" s="40"/>
      <c r="G11" s="40"/>
      <c r="H11" s="40"/>
      <c r="I11" s="40"/>
      <c r="J11" s="40"/>
    </row>
    <row r="12" spans="1:10" ht="20.100000000000001" customHeight="1" x14ac:dyDescent="0.5">
      <c r="A12" s="150" t="s">
        <v>6</v>
      </c>
      <c r="B12" s="73"/>
      <c r="C12" s="257" t="s">
        <v>81</v>
      </c>
      <c r="D12" s="35"/>
      <c r="E12" s="102"/>
      <c r="F12" s="40" t="s">
        <v>1567</v>
      </c>
      <c r="G12" s="40" t="s">
        <v>1568</v>
      </c>
      <c r="H12" s="40" t="s">
        <v>1074</v>
      </c>
      <c r="I12" s="40" t="s">
        <v>1569</v>
      </c>
      <c r="J12" s="40" t="s">
        <v>382</v>
      </c>
    </row>
    <row r="13" spans="1:10" ht="20.100000000000001" customHeight="1" x14ac:dyDescent="0.5">
      <c r="A13" s="150" t="s">
        <v>1565</v>
      </c>
      <c r="B13" s="71" t="s">
        <v>219</v>
      </c>
      <c r="C13" s="47" t="s">
        <v>1566</v>
      </c>
      <c r="D13" s="42" t="s">
        <v>64</v>
      </c>
      <c r="E13" s="37"/>
      <c r="F13" s="40"/>
      <c r="G13" s="40"/>
      <c r="H13" s="40"/>
      <c r="I13" s="40"/>
      <c r="J13" s="40"/>
    </row>
    <row r="14" spans="1:10" ht="20.100000000000001" customHeight="1" x14ac:dyDescent="0.5">
      <c r="A14" s="150" t="s">
        <v>1496</v>
      </c>
      <c r="B14" s="71" t="s">
        <v>1497</v>
      </c>
      <c r="C14" s="47" t="s">
        <v>1880</v>
      </c>
      <c r="D14" s="35">
        <v>43490</v>
      </c>
      <c r="E14" s="37"/>
      <c r="F14" s="40" t="s">
        <v>1498</v>
      </c>
      <c r="G14" s="40" t="s">
        <v>37</v>
      </c>
      <c r="H14" s="40"/>
      <c r="I14" s="40"/>
      <c r="J14" s="40"/>
    </row>
    <row r="15" spans="1:10" ht="20.100000000000001" customHeight="1" x14ac:dyDescent="0.5">
      <c r="A15" s="150" t="s">
        <v>1570</v>
      </c>
      <c r="B15" s="71" t="s">
        <v>199</v>
      </c>
      <c r="C15" s="47" t="s">
        <v>1956</v>
      </c>
      <c r="D15" s="35">
        <v>43490</v>
      </c>
      <c r="E15" s="37"/>
      <c r="F15" s="40" t="s">
        <v>190</v>
      </c>
      <c r="G15" s="40" t="s">
        <v>191</v>
      </c>
      <c r="H15" s="40" t="s">
        <v>192</v>
      </c>
      <c r="I15" s="40" t="s">
        <v>37</v>
      </c>
      <c r="J15" s="40"/>
    </row>
    <row r="16" spans="1:10" ht="20.100000000000001" customHeight="1" x14ac:dyDescent="0.5">
      <c r="A16" s="150" t="s">
        <v>1598</v>
      </c>
      <c r="B16" s="71" t="s">
        <v>171</v>
      </c>
      <c r="C16" s="47" t="s">
        <v>1957</v>
      </c>
      <c r="D16" s="35">
        <v>43490</v>
      </c>
      <c r="E16" s="37"/>
      <c r="F16" s="40" t="s">
        <v>1599</v>
      </c>
      <c r="G16" s="40" t="s">
        <v>191</v>
      </c>
      <c r="H16" s="40" t="s">
        <v>192</v>
      </c>
      <c r="I16" s="40" t="s">
        <v>37</v>
      </c>
      <c r="J16" s="40"/>
    </row>
    <row r="17" spans="1:10" ht="20.100000000000001" customHeight="1" x14ac:dyDescent="0.5">
      <c r="A17" s="150" t="s">
        <v>1600</v>
      </c>
      <c r="B17" s="71" t="s">
        <v>172</v>
      </c>
      <c r="C17" s="47" t="s">
        <v>1958</v>
      </c>
      <c r="D17" s="35">
        <v>43490</v>
      </c>
      <c r="E17" s="37"/>
      <c r="F17" s="40" t="s">
        <v>1078</v>
      </c>
      <c r="G17" s="40" t="s">
        <v>37</v>
      </c>
      <c r="H17" s="40"/>
      <c r="I17" s="40"/>
      <c r="J17" s="40"/>
    </row>
    <row r="18" spans="1:10" ht="20.100000000000001" customHeight="1" x14ac:dyDescent="0.5">
      <c r="A18" s="150"/>
      <c r="B18" s="71"/>
      <c r="C18" s="36" t="s">
        <v>1495</v>
      </c>
      <c r="D18" s="35"/>
      <c r="E18" s="37"/>
      <c r="F18" s="40" t="s">
        <v>1078</v>
      </c>
      <c r="G18" s="40" t="s">
        <v>37</v>
      </c>
      <c r="H18" s="40"/>
      <c r="I18" s="40"/>
      <c r="J18" s="40"/>
    </row>
    <row r="19" spans="1:10" ht="20.100000000000001" customHeight="1" x14ac:dyDescent="0.5">
      <c r="A19" s="150" t="s">
        <v>1601</v>
      </c>
      <c r="B19" s="71" t="s">
        <v>173</v>
      </c>
      <c r="C19" s="47" t="s">
        <v>1875</v>
      </c>
      <c r="D19" s="35">
        <v>43480</v>
      </c>
      <c r="E19" s="37"/>
      <c r="F19" s="40" t="s">
        <v>364</v>
      </c>
      <c r="G19" s="40"/>
      <c r="H19" s="40"/>
      <c r="I19" s="40"/>
      <c r="J19" s="40"/>
    </row>
    <row r="20" spans="1:10" ht="20.100000000000001" customHeight="1" x14ac:dyDescent="0.5">
      <c r="A20" s="150" t="s">
        <v>1619</v>
      </c>
      <c r="B20" s="71" t="s">
        <v>171</v>
      </c>
      <c r="C20" s="47" t="s">
        <v>1959</v>
      </c>
      <c r="D20" s="35">
        <v>43490</v>
      </c>
      <c r="E20" s="37"/>
      <c r="F20" s="40" t="s">
        <v>1078</v>
      </c>
      <c r="G20" s="40" t="s">
        <v>37</v>
      </c>
      <c r="H20" s="40"/>
      <c r="I20" s="40"/>
      <c r="J20" s="40"/>
    </row>
    <row r="21" spans="1:10" ht="20.100000000000001" customHeight="1" x14ac:dyDescent="0.45">
      <c r="A21" s="89"/>
      <c r="B21" s="71"/>
      <c r="C21" s="36"/>
      <c r="D21" s="35"/>
      <c r="E21" s="37"/>
      <c r="F21" s="40"/>
      <c r="G21" s="40"/>
      <c r="H21" s="40"/>
      <c r="I21" s="40"/>
      <c r="J21" s="40"/>
    </row>
    <row r="22" spans="1:10" ht="20.100000000000001" customHeight="1" x14ac:dyDescent="0.45">
      <c r="A22" s="89" t="s">
        <v>242</v>
      </c>
      <c r="B22" s="73"/>
      <c r="C22" s="257" t="s">
        <v>236</v>
      </c>
      <c r="D22" s="35"/>
      <c r="E22" s="102"/>
      <c r="F22" s="40"/>
      <c r="G22" s="40"/>
      <c r="H22" s="40"/>
      <c r="I22" s="40"/>
      <c r="J22" s="40"/>
    </row>
    <row r="23" spans="1:10" ht="20.100000000000001" customHeight="1" x14ac:dyDescent="0.5">
      <c r="A23" s="150" t="s">
        <v>1500</v>
      </c>
      <c r="B23" s="73" t="s">
        <v>173</v>
      </c>
      <c r="C23" s="36" t="s">
        <v>1876</v>
      </c>
      <c r="D23" s="35">
        <v>43477</v>
      </c>
      <c r="E23" s="102"/>
      <c r="F23" s="40" t="s">
        <v>331</v>
      </c>
      <c r="G23" s="40"/>
      <c r="H23" s="40"/>
      <c r="I23" s="40"/>
      <c r="J23" s="40"/>
    </row>
    <row r="24" spans="1:10" ht="20.100000000000001" customHeight="1" x14ac:dyDescent="0.5">
      <c r="A24" s="150" t="s">
        <v>1501</v>
      </c>
      <c r="B24" s="73" t="s">
        <v>1503</v>
      </c>
      <c r="C24" s="36" t="s">
        <v>1877</v>
      </c>
      <c r="D24" s="35">
        <v>43477</v>
      </c>
      <c r="E24" s="102"/>
      <c r="F24" s="40" t="s">
        <v>1502</v>
      </c>
      <c r="G24" s="40"/>
      <c r="H24" s="40"/>
      <c r="I24" s="40"/>
      <c r="J24" s="40"/>
    </row>
    <row r="25" spans="1:10" ht="20.100000000000001" customHeight="1" x14ac:dyDescent="0.5">
      <c r="A25" s="150" t="s">
        <v>1950</v>
      </c>
      <c r="B25" s="73" t="s">
        <v>173</v>
      </c>
      <c r="C25" s="36" t="s">
        <v>1975</v>
      </c>
      <c r="D25" s="35">
        <v>43491</v>
      </c>
      <c r="E25" s="102"/>
      <c r="F25" s="40" t="s">
        <v>331</v>
      </c>
      <c r="G25" s="40"/>
      <c r="H25" s="40"/>
      <c r="I25" s="40"/>
      <c r="J25" s="40"/>
    </row>
    <row r="26" spans="1:10" ht="20.100000000000001" customHeight="1" x14ac:dyDescent="0.5">
      <c r="A26" s="150" t="s">
        <v>1951</v>
      </c>
      <c r="B26" s="73" t="s">
        <v>199</v>
      </c>
      <c r="C26" s="36" t="s">
        <v>1976</v>
      </c>
      <c r="D26" s="35">
        <v>43491</v>
      </c>
      <c r="E26" s="102"/>
      <c r="F26" s="40" t="s">
        <v>1952</v>
      </c>
      <c r="G26" s="40"/>
      <c r="H26" s="40"/>
      <c r="I26" s="40"/>
      <c r="J26" s="40"/>
    </row>
    <row r="27" spans="1:10" ht="20.100000000000001" customHeight="1" x14ac:dyDescent="0.45">
      <c r="A27" s="136"/>
      <c r="B27" s="73"/>
      <c r="C27" s="36"/>
      <c r="D27" s="35"/>
      <c r="E27" s="102"/>
      <c r="F27" s="40"/>
      <c r="G27" s="40"/>
      <c r="H27" s="40"/>
      <c r="I27" s="40"/>
      <c r="J27" s="40"/>
    </row>
    <row r="28" spans="1:10" ht="20.100000000000001" customHeight="1" x14ac:dyDescent="0.5">
      <c r="A28" s="150" t="s">
        <v>189</v>
      </c>
      <c r="B28" s="71"/>
      <c r="C28" s="257" t="s">
        <v>184</v>
      </c>
      <c r="D28" s="35"/>
      <c r="E28" s="37"/>
      <c r="F28" s="40"/>
      <c r="G28" s="40"/>
      <c r="H28" s="40"/>
      <c r="I28" s="40"/>
      <c r="J28" s="40"/>
    </row>
    <row r="29" spans="1:10" ht="20.100000000000001" customHeight="1" x14ac:dyDescent="0.5">
      <c r="A29" s="150" t="s">
        <v>1514</v>
      </c>
      <c r="B29" s="71" t="s">
        <v>1515</v>
      </c>
      <c r="C29" s="36" t="s">
        <v>2233</v>
      </c>
      <c r="D29" s="35">
        <v>43496</v>
      </c>
      <c r="E29" s="37"/>
      <c r="F29" s="40" t="s">
        <v>366</v>
      </c>
      <c r="G29" s="40"/>
      <c r="H29" s="40"/>
      <c r="I29" s="40"/>
      <c r="J29" s="40"/>
    </row>
    <row r="30" spans="1:10" ht="20.100000000000001" customHeight="1" x14ac:dyDescent="0.45">
      <c r="A30" s="225"/>
      <c r="B30" s="207"/>
      <c r="C30" s="36"/>
      <c r="D30" s="35"/>
      <c r="E30" s="37"/>
      <c r="F30" s="40"/>
      <c r="G30" s="40"/>
      <c r="H30" s="40"/>
      <c r="I30" s="40"/>
      <c r="J30" s="40"/>
    </row>
    <row r="31" spans="1:10" ht="20.100000000000001" customHeight="1" x14ac:dyDescent="0.5">
      <c r="A31" s="144" t="s">
        <v>276</v>
      </c>
      <c r="B31" s="69"/>
      <c r="C31" s="187" t="s">
        <v>238</v>
      </c>
      <c r="D31" s="34"/>
      <c r="E31" s="54"/>
      <c r="F31" s="40"/>
      <c r="G31" s="40"/>
      <c r="H31" s="40"/>
      <c r="I31" s="40"/>
      <c r="J31" s="40"/>
    </row>
    <row r="32" spans="1:10" ht="19.850000000000001" customHeight="1" x14ac:dyDescent="0.5">
      <c r="A32" s="144" t="s">
        <v>768</v>
      </c>
      <c r="B32" s="69" t="s">
        <v>173</v>
      </c>
      <c r="C32" s="33" t="s">
        <v>1071</v>
      </c>
      <c r="D32" s="34">
        <v>43432</v>
      </c>
      <c r="E32" s="54"/>
      <c r="F32" s="40" t="s">
        <v>767</v>
      </c>
      <c r="G32" s="40"/>
      <c r="H32" s="40"/>
      <c r="I32" s="40"/>
      <c r="J32" s="40"/>
    </row>
    <row r="33" spans="1:11" ht="20.100000000000001" customHeight="1" x14ac:dyDescent="0.45">
      <c r="A33" s="90" t="s">
        <v>769</v>
      </c>
      <c r="B33" s="69" t="s">
        <v>173</v>
      </c>
      <c r="C33" s="33" t="s">
        <v>1070</v>
      </c>
      <c r="D33" s="34">
        <v>43418</v>
      </c>
      <c r="E33" s="54"/>
      <c r="F33" s="40" t="s">
        <v>46</v>
      </c>
      <c r="G33" s="40"/>
      <c r="H33" s="40"/>
      <c r="I33" s="40"/>
      <c r="J33" s="40"/>
    </row>
    <row r="34" spans="1:11" ht="20.100000000000001" customHeight="1" x14ac:dyDescent="0.5">
      <c r="A34" s="144" t="s">
        <v>765</v>
      </c>
      <c r="B34" s="69" t="s">
        <v>188</v>
      </c>
      <c r="C34" s="33" t="s">
        <v>1072</v>
      </c>
      <c r="D34" s="34">
        <v>43419</v>
      </c>
      <c r="E34" s="54"/>
      <c r="F34" s="40" t="s">
        <v>46</v>
      </c>
      <c r="G34" s="40"/>
      <c r="H34" s="40"/>
      <c r="I34" s="40"/>
      <c r="J34" s="40"/>
    </row>
    <row r="35" spans="1:11" ht="20.100000000000001" customHeight="1" x14ac:dyDescent="0.5">
      <c r="A35" s="150"/>
      <c r="B35" s="71"/>
      <c r="C35" s="36"/>
      <c r="D35" s="35"/>
      <c r="E35" s="37"/>
      <c r="F35" s="40"/>
      <c r="G35" s="40"/>
      <c r="H35" s="40"/>
      <c r="I35" s="40"/>
      <c r="J35" s="40"/>
    </row>
    <row r="36" spans="1:11" ht="20.100000000000001" customHeight="1" x14ac:dyDescent="0.5">
      <c r="A36" s="150" t="s">
        <v>1081</v>
      </c>
      <c r="B36" s="71"/>
      <c r="C36" s="257" t="s">
        <v>1079</v>
      </c>
      <c r="D36" s="35"/>
      <c r="E36" s="37"/>
      <c r="F36" s="40"/>
      <c r="G36" s="40"/>
      <c r="H36" s="40"/>
      <c r="I36" s="40"/>
      <c r="J36" s="40"/>
    </row>
    <row r="37" spans="1:11" ht="20.100000000000001" customHeight="1" x14ac:dyDescent="0.5">
      <c r="A37" s="150"/>
      <c r="B37" s="71" t="s">
        <v>266</v>
      </c>
      <c r="C37" s="110" t="s">
        <v>2017</v>
      </c>
      <c r="D37" s="35">
        <v>43496</v>
      </c>
      <c r="E37" s="37"/>
      <c r="F37" s="40" t="s">
        <v>1215</v>
      </c>
      <c r="G37" s="40"/>
      <c r="H37" s="40"/>
      <c r="I37" s="40"/>
      <c r="J37" s="40"/>
    </row>
    <row r="38" spans="1:11" ht="20.100000000000001" customHeight="1" x14ac:dyDescent="0.5">
      <c r="A38" s="150" t="s">
        <v>1617</v>
      </c>
      <c r="B38" s="207" t="s">
        <v>1618</v>
      </c>
      <c r="C38" s="36" t="s">
        <v>1082</v>
      </c>
      <c r="D38" s="35">
        <v>43496</v>
      </c>
      <c r="E38" s="37"/>
      <c r="F38" s="40" t="s">
        <v>1078</v>
      </c>
      <c r="G38" s="40" t="s">
        <v>37</v>
      </c>
      <c r="H38" s="40"/>
      <c r="I38" s="40"/>
      <c r="J38" s="40"/>
    </row>
    <row r="39" spans="1:11" ht="20.100000000000001" customHeight="1" x14ac:dyDescent="0.5">
      <c r="A39" s="150" t="s">
        <v>1615</v>
      </c>
      <c r="B39" s="71" t="s">
        <v>361</v>
      </c>
      <c r="C39" s="36" t="s">
        <v>1084</v>
      </c>
      <c r="D39" s="35">
        <v>43490</v>
      </c>
      <c r="E39" s="37"/>
      <c r="F39" s="40" t="s">
        <v>860</v>
      </c>
      <c r="G39" s="40"/>
      <c r="H39" s="40"/>
      <c r="I39" s="40"/>
      <c r="J39" s="40"/>
    </row>
    <row r="40" spans="1:11" ht="20.100000000000001" customHeight="1" x14ac:dyDescent="0.5">
      <c r="A40" s="150" t="s">
        <v>1616</v>
      </c>
      <c r="B40" s="71" t="s">
        <v>171</v>
      </c>
      <c r="C40" s="36" t="s">
        <v>1086</v>
      </c>
      <c r="D40" s="35">
        <v>43479</v>
      </c>
      <c r="E40" s="37"/>
      <c r="F40" s="40" t="s">
        <v>37</v>
      </c>
      <c r="G40" s="40" t="s">
        <v>37</v>
      </c>
      <c r="H40" s="40"/>
      <c r="I40" s="40"/>
      <c r="J40" s="40"/>
    </row>
    <row r="41" spans="1:11" ht="20.100000000000001" customHeight="1" x14ac:dyDescent="0.5">
      <c r="A41" s="150"/>
      <c r="B41" s="71" t="s">
        <v>171</v>
      </c>
      <c r="C41" s="36" t="s">
        <v>1087</v>
      </c>
      <c r="D41" s="35">
        <v>43496</v>
      </c>
      <c r="E41" s="37"/>
      <c r="F41" s="40" t="s">
        <v>37</v>
      </c>
      <c r="G41" s="40" t="s">
        <v>37</v>
      </c>
      <c r="H41" s="40"/>
      <c r="I41" s="40"/>
      <c r="J41" s="40"/>
    </row>
    <row r="42" spans="1:11" ht="20.100000000000001" customHeight="1" x14ac:dyDescent="0.5">
      <c r="A42" s="150"/>
      <c r="B42" s="71"/>
      <c r="C42" s="36"/>
      <c r="D42" s="35"/>
      <c r="E42" s="37"/>
      <c r="F42" s="40"/>
      <c r="G42" s="40"/>
      <c r="H42" s="40"/>
      <c r="I42" s="40"/>
      <c r="J42" s="40"/>
    </row>
    <row r="43" spans="1:11" ht="20.100000000000001" customHeight="1" x14ac:dyDescent="0.45">
      <c r="A43" s="89"/>
      <c r="B43" s="71"/>
      <c r="C43" s="259" t="s">
        <v>195</v>
      </c>
      <c r="D43" s="35"/>
      <c r="E43" s="37"/>
      <c r="F43" s="37"/>
      <c r="G43" s="40"/>
      <c r="H43" s="40"/>
      <c r="I43" s="40"/>
      <c r="J43" s="40"/>
    </row>
    <row r="44" spans="1:11" ht="20.100000000000001" customHeight="1" x14ac:dyDescent="0.5">
      <c r="A44" s="150" t="s">
        <v>135</v>
      </c>
      <c r="B44" s="71" t="s">
        <v>193</v>
      </c>
      <c r="C44" s="111" t="s">
        <v>563</v>
      </c>
      <c r="D44" s="35">
        <v>43489</v>
      </c>
      <c r="E44" s="37"/>
      <c r="F44" s="40" t="s">
        <v>1073</v>
      </c>
      <c r="G44" s="40" t="s">
        <v>1074</v>
      </c>
      <c r="H44" s="40" t="s">
        <v>136</v>
      </c>
      <c r="I44" s="40"/>
      <c r="J44" s="40"/>
      <c r="K44" s="117"/>
    </row>
    <row r="45" spans="1:11" ht="20.100000000000001" customHeight="1" x14ac:dyDescent="0.45">
      <c r="A45" s="89"/>
      <c r="B45" s="71"/>
      <c r="C45" s="111"/>
      <c r="D45" s="35"/>
      <c r="E45" s="37"/>
      <c r="F45" s="40"/>
      <c r="G45" s="40"/>
      <c r="H45" s="40"/>
      <c r="I45" s="40"/>
      <c r="J45" s="40"/>
      <c r="K45" s="135"/>
    </row>
    <row r="46" spans="1:11" ht="20.100000000000001" customHeight="1" x14ac:dyDescent="0.5">
      <c r="A46" s="150" t="s">
        <v>277</v>
      </c>
      <c r="B46" s="71"/>
      <c r="C46" s="258" t="s">
        <v>287</v>
      </c>
      <c r="D46" s="36"/>
      <c r="E46" s="37"/>
      <c r="F46" s="40"/>
      <c r="G46" s="40"/>
      <c r="H46" s="40"/>
      <c r="I46" s="40"/>
      <c r="J46" s="40"/>
    </row>
    <row r="47" spans="1:11" ht="20.100000000000001" customHeight="1" x14ac:dyDescent="0.5">
      <c r="A47" s="150" t="s">
        <v>234</v>
      </c>
      <c r="B47" s="71" t="s">
        <v>216</v>
      </c>
      <c r="C47" s="151" t="s">
        <v>1504</v>
      </c>
      <c r="D47" s="35">
        <v>43496</v>
      </c>
      <c r="E47" s="37"/>
      <c r="F47" s="37" t="s">
        <v>235</v>
      </c>
      <c r="G47" s="40"/>
      <c r="H47" s="40"/>
      <c r="I47" s="40"/>
      <c r="J47" s="40"/>
    </row>
    <row r="48" spans="1:11" ht="20.100000000000001" customHeight="1" x14ac:dyDescent="0.5">
      <c r="A48" s="89" t="s">
        <v>239</v>
      </c>
      <c r="B48" s="71" t="s">
        <v>289</v>
      </c>
      <c r="C48" s="151" t="s">
        <v>288</v>
      </c>
      <c r="D48" s="36"/>
      <c r="E48" s="37"/>
      <c r="F48" s="40"/>
      <c r="G48" s="40"/>
      <c r="H48" s="40"/>
      <c r="I48" s="40"/>
      <c r="J48" s="40"/>
    </row>
    <row r="49" spans="1:10" ht="20.100000000000001" customHeight="1" x14ac:dyDescent="0.5">
      <c r="A49" s="89"/>
      <c r="B49" s="71"/>
      <c r="C49" s="151"/>
      <c r="D49" s="36"/>
      <c r="E49" s="37"/>
      <c r="F49" s="40"/>
      <c r="G49" s="40"/>
      <c r="H49" s="40"/>
      <c r="I49" s="40"/>
      <c r="J49" s="40"/>
    </row>
    <row r="50" spans="1:10" ht="20.100000000000001" customHeight="1" x14ac:dyDescent="0.45">
      <c r="A50" s="347"/>
      <c r="B50" s="74"/>
      <c r="C50" s="74"/>
      <c r="D50" s="74"/>
      <c r="E50" s="348"/>
      <c r="F50" s="349"/>
      <c r="G50" s="349"/>
      <c r="H50" s="349"/>
      <c r="I50" s="349"/>
      <c r="J50" s="349"/>
    </row>
    <row r="51" spans="1:10" ht="20.100000000000001" customHeight="1" x14ac:dyDescent="0.45">
      <c r="A51" s="237"/>
      <c r="B51" s="36"/>
      <c r="C51" s="257" t="s">
        <v>7</v>
      </c>
      <c r="D51" s="36"/>
      <c r="E51" s="37"/>
      <c r="F51" s="55"/>
      <c r="G51" s="55"/>
      <c r="H51" s="40"/>
      <c r="I51" s="40"/>
      <c r="J51" s="40"/>
    </row>
    <row r="52" spans="1:10" ht="20.100000000000001" customHeight="1" x14ac:dyDescent="0.5">
      <c r="A52" s="93"/>
      <c r="B52" s="75"/>
      <c r="C52" s="260" t="s">
        <v>1342</v>
      </c>
      <c r="D52" s="39"/>
      <c r="E52" s="55"/>
      <c r="F52" s="42"/>
      <c r="G52" s="40"/>
      <c r="H52" s="42"/>
      <c r="I52" s="42"/>
      <c r="J52" s="42"/>
    </row>
    <row r="53" spans="1:10" ht="20.100000000000001" customHeight="1" x14ac:dyDescent="0.5">
      <c r="A53" s="244" t="s">
        <v>1345</v>
      </c>
      <c r="B53" s="75" t="s">
        <v>266</v>
      </c>
      <c r="C53" s="162" t="s">
        <v>513</v>
      </c>
      <c r="D53" s="39">
        <v>43479</v>
      </c>
      <c r="E53" s="55"/>
      <c r="F53" s="81" t="s">
        <v>1346</v>
      </c>
      <c r="G53" s="40" t="s">
        <v>1349</v>
      </c>
      <c r="H53" s="42" t="s">
        <v>1350</v>
      </c>
      <c r="I53" s="42" t="s">
        <v>1351</v>
      </c>
      <c r="J53" s="42" t="s">
        <v>1352</v>
      </c>
    </row>
    <row r="54" spans="1:10" ht="20.100000000000001" customHeight="1" x14ac:dyDescent="0.5">
      <c r="A54" s="244" t="s">
        <v>1344</v>
      </c>
      <c r="B54" s="75" t="s">
        <v>185</v>
      </c>
      <c r="C54" s="162" t="s">
        <v>1343</v>
      </c>
      <c r="D54" s="39">
        <v>43107</v>
      </c>
      <c r="E54" s="55"/>
      <c r="F54" s="55" t="s">
        <v>1366</v>
      </c>
      <c r="G54" s="40"/>
      <c r="H54" s="42"/>
      <c r="I54" s="42"/>
      <c r="J54" s="42"/>
    </row>
    <row r="55" spans="1:10" ht="20.100000000000001" customHeight="1" x14ac:dyDescent="0.5">
      <c r="A55" s="244" t="s">
        <v>1367</v>
      </c>
      <c r="B55" s="75" t="s">
        <v>1368</v>
      </c>
      <c r="C55" s="162" t="s">
        <v>1369</v>
      </c>
      <c r="D55" s="39">
        <v>43107</v>
      </c>
      <c r="E55" s="55"/>
      <c r="F55" s="55" t="s">
        <v>1370</v>
      </c>
      <c r="G55" s="55" t="s">
        <v>1371</v>
      </c>
      <c r="H55" s="42"/>
      <c r="I55" s="42"/>
      <c r="J55" s="42"/>
    </row>
    <row r="56" spans="1:10" ht="20.100000000000001" customHeight="1" x14ac:dyDescent="0.5">
      <c r="A56" s="244" t="s">
        <v>1467</v>
      </c>
      <c r="B56" s="75" t="s">
        <v>1368</v>
      </c>
      <c r="C56" s="162" t="s">
        <v>1468</v>
      </c>
      <c r="D56" s="39">
        <v>43107</v>
      </c>
      <c r="E56" s="55"/>
      <c r="F56" s="55" t="s">
        <v>1370</v>
      </c>
      <c r="G56" s="55" t="s">
        <v>1371</v>
      </c>
      <c r="H56" s="42"/>
      <c r="I56" s="42"/>
      <c r="J56" s="42"/>
    </row>
    <row r="57" spans="1:10" ht="20.100000000000001" customHeight="1" x14ac:dyDescent="0.5">
      <c r="A57" s="244" t="s">
        <v>1469</v>
      </c>
      <c r="B57" s="75" t="s">
        <v>1470</v>
      </c>
      <c r="C57" s="162" t="s">
        <v>1471</v>
      </c>
      <c r="D57" s="39">
        <v>43107</v>
      </c>
      <c r="E57" s="55"/>
      <c r="F57" s="55" t="s">
        <v>1366</v>
      </c>
      <c r="G57" s="55"/>
      <c r="H57" s="42"/>
      <c r="I57" s="42"/>
      <c r="J57" s="42"/>
    </row>
    <row r="58" spans="1:10" ht="20.100000000000001" customHeight="1" x14ac:dyDescent="0.5">
      <c r="A58" s="244" t="s">
        <v>1516</v>
      </c>
      <c r="B58" s="75" t="s">
        <v>1517</v>
      </c>
      <c r="C58" s="162" t="s">
        <v>1518</v>
      </c>
      <c r="D58" s="39">
        <v>43107</v>
      </c>
      <c r="E58" s="55"/>
      <c r="F58" s="55" t="s">
        <v>1366</v>
      </c>
      <c r="G58" s="55"/>
      <c r="H58" s="42"/>
      <c r="I58" s="42"/>
      <c r="J58" s="42"/>
    </row>
    <row r="59" spans="1:10" ht="20.100000000000001" customHeight="1" x14ac:dyDescent="0.5">
      <c r="A59" s="244" t="s">
        <v>1519</v>
      </c>
      <c r="B59" s="75" t="s">
        <v>337</v>
      </c>
      <c r="C59" s="162" t="s">
        <v>1520</v>
      </c>
      <c r="D59" s="39">
        <v>43107</v>
      </c>
      <c r="E59" s="55"/>
      <c r="F59" s="55" t="s">
        <v>1370</v>
      </c>
      <c r="G59" s="55" t="s">
        <v>1371</v>
      </c>
      <c r="H59" s="42"/>
      <c r="I59" s="42"/>
      <c r="J59" s="42"/>
    </row>
    <row r="60" spans="1:10" ht="20.100000000000001" customHeight="1" x14ac:dyDescent="0.5">
      <c r="A60" s="244"/>
      <c r="B60" s="75"/>
      <c r="C60" s="162"/>
      <c r="D60" s="39"/>
      <c r="E60" s="55"/>
      <c r="F60" s="55"/>
      <c r="G60" s="55"/>
      <c r="H60" s="42"/>
      <c r="I60" s="42"/>
      <c r="J60" s="42"/>
    </row>
    <row r="61" spans="1:10" ht="20.100000000000001" customHeight="1" x14ac:dyDescent="0.5">
      <c r="A61" s="244" t="s">
        <v>1709</v>
      </c>
      <c r="B61" s="75"/>
      <c r="C61" s="263" t="s">
        <v>1708</v>
      </c>
      <c r="D61" s="39"/>
      <c r="E61" s="55"/>
      <c r="F61" s="42"/>
      <c r="G61" s="42"/>
      <c r="H61" s="42"/>
      <c r="I61" s="42"/>
      <c r="J61" s="42"/>
    </row>
    <row r="62" spans="1:10" ht="20.100000000000001" customHeight="1" x14ac:dyDescent="0.5">
      <c r="A62" s="244"/>
      <c r="B62" s="75"/>
      <c r="C62" s="162" t="s">
        <v>513</v>
      </c>
      <c r="D62" s="39">
        <v>43483</v>
      </c>
      <c r="E62" s="55"/>
      <c r="F62" s="42" t="s">
        <v>1710</v>
      </c>
      <c r="G62" s="42" t="s">
        <v>1720</v>
      </c>
      <c r="H62" s="42" t="s">
        <v>1721</v>
      </c>
      <c r="I62" s="42" t="s">
        <v>1722</v>
      </c>
      <c r="J62" s="42" t="s">
        <v>1723</v>
      </c>
    </row>
    <row r="63" spans="1:10" ht="20.100000000000001" customHeight="1" x14ac:dyDescent="0.5">
      <c r="A63" s="244" t="s">
        <v>1711</v>
      </c>
      <c r="B63" s="75"/>
      <c r="C63" s="162" t="s">
        <v>1919</v>
      </c>
      <c r="D63" s="39">
        <v>43483</v>
      </c>
      <c r="E63" s="55"/>
      <c r="F63" s="42" t="s">
        <v>520</v>
      </c>
      <c r="G63" s="42" t="s">
        <v>1717</v>
      </c>
      <c r="H63" s="42" t="s">
        <v>1718</v>
      </c>
      <c r="I63" s="42"/>
      <c r="J63" s="42"/>
    </row>
    <row r="64" spans="1:10" ht="20.100000000000001" customHeight="1" x14ac:dyDescent="0.5">
      <c r="A64" s="244" t="s">
        <v>1712</v>
      </c>
      <c r="B64" s="75" t="s">
        <v>175</v>
      </c>
      <c r="C64" s="162" t="s">
        <v>1920</v>
      </c>
      <c r="D64" s="39"/>
      <c r="E64" s="55"/>
      <c r="F64" s="42" t="s">
        <v>1713</v>
      </c>
      <c r="G64" s="55"/>
      <c r="H64" s="42"/>
      <c r="I64" s="42"/>
      <c r="J64" s="42"/>
    </row>
    <row r="65" spans="1:10" ht="20.100000000000001" customHeight="1" x14ac:dyDescent="0.5">
      <c r="A65" s="244" t="s">
        <v>1714</v>
      </c>
      <c r="B65" s="75" t="s">
        <v>1715</v>
      </c>
      <c r="C65" s="162" t="s">
        <v>1921</v>
      </c>
      <c r="D65" s="39"/>
      <c r="E65" s="55"/>
      <c r="F65" s="42" t="s">
        <v>1713</v>
      </c>
      <c r="G65" s="55"/>
      <c r="H65" s="42"/>
      <c r="I65" s="42"/>
      <c r="J65" s="42"/>
    </row>
    <row r="66" spans="1:10" ht="20.100000000000001" customHeight="1" x14ac:dyDescent="0.5">
      <c r="A66" s="244" t="s">
        <v>1716</v>
      </c>
      <c r="B66" s="75" t="s">
        <v>175</v>
      </c>
      <c r="C66" s="162" t="s">
        <v>1922</v>
      </c>
      <c r="D66" s="39"/>
      <c r="E66" s="55"/>
      <c r="F66" s="42" t="s">
        <v>1713</v>
      </c>
      <c r="G66" s="55"/>
      <c r="H66" s="42"/>
      <c r="I66" s="42"/>
      <c r="J66" s="42"/>
    </row>
    <row r="67" spans="1:10" ht="20.100000000000001" customHeight="1" x14ac:dyDescent="0.5">
      <c r="A67" s="244" t="s">
        <v>1719</v>
      </c>
      <c r="B67" s="75" t="s">
        <v>1047</v>
      </c>
      <c r="C67" s="162" t="s">
        <v>1923</v>
      </c>
      <c r="D67" s="39"/>
      <c r="E67" s="55"/>
      <c r="F67" s="42" t="s">
        <v>1713</v>
      </c>
      <c r="G67" s="55"/>
      <c r="H67" s="42"/>
      <c r="I67" s="42"/>
      <c r="J67" s="42"/>
    </row>
    <row r="68" spans="1:10" ht="20.100000000000001" customHeight="1" x14ac:dyDescent="0.5">
      <c r="A68" s="244" t="s">
        <v>1724</v>
      </c>
      <c r="B68" s="75"/>
      <c r="C68" s="162" t="s">
        <v>1924</v>
      </c>
      <c r="D68" s="39">
        <v>43483</v>
      </c>
      <c r="E68" s="55"/>
      <c r="F68" s="42" t="s">
        <v>1725</v>
      </c>
      <c r="G68" s="42" t="s">
        <v>1726</v>
      </c>
      <c r="H68" s="42" t="s">
        <v>1727</v>
      </c>
      <c r="I68" s="42"/>
      <c r="J68" s="42"/>
    </row>
    <row r="69" spans="1:10" ht="20.100000000000001" customHeight="1" x14ac:dyDescent="0.5">
      <c r="A69" s="244" t="s">
        <v>1728</v>
      </c>
      <c r="B69" s="75" t="s">
        <v>171</v>
      </c>
      <c r="C69" s="162" t="s">
        <v>1925</v>
      </c>
      <c r="D69" s="39"/>
      <c r="E69" s="55"/>
      <c r="F69" s="42" t="s">
        <v>1713</v>
      </c>
      <c r="G69" s="42"/>
      <c r="H69" s="42"/>
      <c r="I69" s="42"/>
      <c r="J69" s="42"/>
    </row>
    <row r="70" spans="1:10" ht="20.100000000000001" customHeight="1" x14ac:dyDescent="0.5">
      <c r="A70" s="244" t="s">
        <v>1729</v>
      </c>
      <c r="B70" s="75" t="s">
        <v>175</v>
      </c>
      <c r="C70" s="162" t="s">
        <v>1926</v>
      </c>
      <c r="D70" s="39"/>
      <c r="E70" s="55"/>
      <c r="F70" s="42" t="s">
        <v>1713</v>
      </c>
      <c r="G70" s="42"/>
      <c r="H70" s="42"/>
      <c r="I70" s="42"/>
      <c r="J70" s="42"/>
    </row>
    <row r="71" spans="1:10" ht="20.100000000000001" customHeight="1" x14ac:dyDescent="0.5">
      <c r="A71" s="244" t="s">
        <v>1730</v>
      </c>
      <c r="B71" s="75" t="s">
        <v>1731</v>
      </c>
      <c r="C71" s="162" t="s">
        <v>1927</v>
      </c>
      <c r="D71" s="39"/>
      <c r="E71" s="55"/>
      <c r="F71" s="42" t="s">
        <v>1713</v>
      </c>
      <c r="G71" s="42"/>
      <c r="H71" s="42"/>
      <c r="I71" s="42"/>
      <c r="J71" s="42"/>
    </row>
    <row r="72" spans="1:10" ht="20.100000000000001" customHeight="1" x14ac:dyDescent="0.5">
      <c r="A72" s="244" t="s">
        <v>1732</v>
      </c>
      <c r="B72" s="75" t="s">
        <v>1733</v>
      </c>
      <c r="C72" s="162" t="s">
        <v>1928</v>
      </c>
      <c r="D72" s="39"/>
      <c r="E72" s="55"/>
      <c r="F72" s="42" t="s">
        <v>1713</v>
      </c>
      <c r="G72" s="42"/>
      <c r="H72" s="42"/>
      <c r="I72" s="42"/>
      <c r="J72" s="42"/>
    </row>
    <row r="73" spans="1:10" ht="20.100000000000001" customHeight="1" x14ac:dyDescent="0.5">
      <c r="A73" s="244" t="s">
        <v>1734</v>
      </c>
      <c r="B73" s="75"/>
      <c r="C73" s="162" t="s">
        <v>1929</v>
      </c>
      <c r="D73" s="39">
        <v>43483</v>
      </c>
      <c r="E73" s="55"/>
      <c r="F73" s="42" t="s">
        <v>1735</v>
      </c>
      <c r="G73" s="42" t="s">
        <v>1736</v>
      </c>
      <c r="H73" s="42" t="s">
        <v>794</v>
      </c>
      <c r="I73" s="42"/>
      <c r="J73" s="42"/>
    </row>
    <row r="74" spans="1:10" ht="20.100000000000001" customHeight="1" x14ac:dyDescent="0.5">
      <c r="A74" s="244" t="s">
        <v>1737</v>
      </c>
      <c r="B74" s="75" t="s">
        <v>185</v>
      </c>
      <c r="C74" s="162" t="s">
        <v>1930</v>
      </c>
      <c r="D74" s="39"/>
      <c r="E74" s="55"/>
      <c r="F74" s="42" t="s">
        <v>1713</v>
      </c>
      <c r="G74" s="42"/>
      <c r="H74" s="42"/>
      <c r="I74" s="42"/>
      <c r="J74" s="42"/>
    </row>
    <row r="75" spans="1:10" ht="20.100000000000001" customHeight="1" x14ac:dyDescent="0.5">
      <c r="A75" s="244" t="s">
        <v>1738</v>
      </c>
      <c r="B75" s="75" t="s">
        <v>345</v>
      </c>
      <c r="C75" s="162" t="s">
        <v>1931</v>
      </c>
      <c r="D75" s="39"/>
      <c r="E75" s="55"/>
      <c r="F75" s="42" t="s">
        <v>1713</v>
      </c>
      <c r="G75" s="42"/>
      <c r="H75" s="42"/>
      <c r="I75" s="42"/>
      <c r="J75" s="42"/>
    </row>
    <row r="76" spans="1:10" ht="20.100000000000001" customHeight="1" x14ac:dyDescent="0.5">
      <c r="A76" s="244" t="s">
        <v>1739</v>
      </c>
      <c r="B76" s="75" t="s">
        <v>171</v>
      </c>
      <c r="C76" s="162" t="s">
        <v>1932</v>
      </c>
      <c r="D76" s="39"/>
      <c r="E76" s="55"/>
      <c r="F76" s="42" t="s">
        <v>1713</v>
      </c>
      <c r="G76" s="42"/>
      <c r="H76" s="42"/>
      <c r="I76" s="42"/>
      <c r="J76" s="42"/>
    </row>
    <row r="77" spans="1:10" ht="20.100000000000001" customHeight="1" x14ac:dyDescent="0.5">
      <c r="A77" s="244" t="s">
        <v>1740</v>
      </c>
      <c r="B77" s="75"/>
      <c r="C77" s="162" t="s">
        <v>1933</v>
      </c>
      <c r="D77" s="39">
        <v>43483</v>
      </c>
      <c r="E77" s="55"/>
      <c r="F77" s="42" t="s">
        <v>1743</v>
      </c>
      <c r="G77" s="42" t="s">
        <v>1744</v>
      </c>
      <c r="H77" s="42" t="s">
        <v>1745</v>
      </c>
      <c r="I77" s="42"/>
      <c r="J77" s="42"/>
    </row>
    <row r="78" spans="1:10" ht="20.100000000000001" customHeight="1" x14ac:dyDescent="0.5">
      <c r="A78" s="244" t="s">
        <v>1741</v>
      </c>
      <c r="B78" s="75" t="s">
        <v>1742</v>
      </c>
      <c r="C78" s="162" t="s">
        <v>1934</v>
      </c>
      <c r="D78" s="39"/>
      <c r="E78" s="55"/>
      <c r="F78" s="42" t="s">
        <v>1713</v>
      </c>
      <c r="G78" s="42"/>
      <c r="H78" s="42"/>
      <c r="I78" s="42"/>
      <c r="J78" s="42"/>
    </row>
    <row r="79" spans="1:10" ht="20.100000000000001" customHeight="1" x14ac:dyDescent="0.5">
      <c r="A79" s="244" t="s">
        <v>1746</v>
      </c>
      <c r="B79" s="75" t="s">
        <v>1747</v>
      </c>
      <c r="C79" s="162" t="s">
        <v>1935</v>
      </c>
      <c r="D79" s="39"/>
      <c r="E79" s="55"/>
      <c r="F79" s="42" t="s">
        <v>1713</v>
      </c>
      <c r="G79" s="42"/>
      <c r="H79" s="42"/>
      <c r="I79" s="42"/>
      <c r="J79" s="42"/>
    </row>
    <row r="80" spans="1:10" ht="20.100000000000001" customHeight="1" x14ac:dyDescent="0.5">
      <c r="A80" s="244" t="s">
        <v>1748</v>
      </c>
      <c r="B80" s="75" t="s">
        <v>199</v>
      </c>
      <c r="C80" s="162" t="s">
        <v>1936</v>
      </c>
      <c r="D80" s="39"/>
      <c r="E80" s="55"/>
      <c r="F80" s="42" t="s">
        <v>1713</v>
      </c>
      <c r="G80" s="42"/>
      <c r="H80" s="42"/>
      <c r="I80" s="42"/>
      <c r="J80" s="42"/>
    </row>
    <row r="81" spans="1:10" ht="20.100000000000001" customHeight="1" x14ac:dyDescent="0.5">
      <c r="A81" s="244" t="s">
        <v>1749</v>
      </c>
      <c r="B81" s="75" t="s">
        <v>171</v>
      </c>
      <c r="C81" s="162" t="s">
        <v>1937</v>
      </c>
      <c r="D81" s="39"/>
      <c r="E81" s="55"/>
      <c r="F81" s="42" t="s">
        <v>1713</v>
      </c>
      <c r="G81" s="42"/>
      <c r="H81" s="42"/>
      <c r="I81" s="42"/>
      <c r="J81" s="42"/>
    </row>
    <row r="82" spans="1:10" ht="20.100000000000001" customHeight="1" x14ac:dyDescent="0.5">
      <c r="A82" s="244" t="s">
        <v>1750</v>
      </c>
      <c r="B82" s="75"/>
      <c r="C82" s="162" t="s">
        <v>1938</v>
      </c>
      <c r="D82" s="39">
        <v>43483</v>
      </c>
      <c r="E82" s="55"/>
      <c r="F82" s="42" t="s">
        <v>1753</v>
      </c>
      <c r="G82" s="42" t="s">
        <v>1754</v>
      </c>
      <c r="H82" s="42" t="s">
        <v>1755</v>
      </c>
      <c r="I82" s="42"/>
      <c r="J82" s="42"/>
    </row>
    <row r="83" spans="1:10" ht="20.100000000000001" customHeight="1" x14ac:dyDescent="0.5">
      <c r="A83" s="244" t="s">
        <v>1751</v>
      </c>
      <c r="B83" s="75" t="s">
        <v>1752</v>
      </c>
      <c r="C83" s="162" t="s">
        <v>1939</v>
      </c>
      <c r="D83" s="39"/>
      <c r="E83" s="55"/>
      <c r="F83" s="42" t="s">
        <v>1713</v>
      </c>
      <c r="G83" s="42"/>
      <c r="H83" s="42"/>
      <c r="I83" s="42"/>
      <c r="J83" s="42"/>
    </row>
    <row r="84" spans="1:10" ht="20.100000000000001" customHeight="1" x14ac:dyDescent="0.5">
      <c r="A84" s="244" t="s">
        <v>1756</v>
      </c>
      <c r="B84" s="75" t="s">
        <v>1757</v>
      </c>
      <c r="C84" s="162" t="s">
        <v>1940</v>
      </c>
      <c r="D84" s="39"/>
      <c r="E84" s="55"/>
      <c r="F84" s="42" t="s">
        <v>1713</v>
      </c>
      <c r="G84" s="42"/>
      <c r="H84" s="42"/>
      <c r="I84" s="42"/>
      <c r="J84" s="42"/>
    </row>
    <row r="85" spans="1:10" ht="20.100000000000001" customHeight="1" x14ac:dyDescent="0.5">
      <c r="A85" s="244" t="s">
        <v>1758</v>
      </c>
      <c r="B85" s="75" t="s">
        <v>185</v>
      </c>
      <c r="C85" s="162" t="s">
        <v>1941</v>
      </c>
      <c r="D85" s="39"/>
      <c r="E85" s="55"/>
      <c r="F85" s="42" t="s">
        <v>1713</v>
      </c>
      <c r="G85" s="42"/>
      <c r="H85" s="42"/>
      <c r="I85" s="42"/>
      <c r="J85" s="42"/>
    </row>
    <row r="86" spans="1:10" ht="20.100000000000001" customHeight="1" x14ac:dyDescent="0.5">
      <c r="A86" s="244" t="s">
        <v>1759</v>
      </c>
      <c r="B86" s="75" t="s">
        <v>1760</v>
      </c>
      <c r="C86" s="162" t="s">
        <v>1942</v>
      </c>
      <c r="D86" s="39"/>
      <c r="E86" s="55"/>
      <c r="F86" s="42" t="s">
        <v>1713</v>
      </c>
      <c r="G86" s="42"/>
      <c r="H86" s="42"/>
      <c r="I86" s="42"/>
      <c r="J86" s="42"/>
    </row>
    <row r="87" spans="1:10" ht="20.100000000000001" customHeight="1" x14ac:dyDescent="0.5">
      <c r="A87" s="244" t="s">
        <v>1761</v>
      </c>
      <c r="B87" s="75"/>
      <c r="C87" s="162" t="s">
        <v>1943</v>
      </c>
      <c r="D87" s="39">
        <v>43483</v>
      </c>
      <c r="E87" s="55"/>
      <c r="F87" s="42" t="s">
        <v>712</v>
      </c>
      <c r="G87" s="42" t="s">
        <v>1762</v>
      </c>
      <c r="H87" s="42" t="s">
        <v>1763</v>
      </c>
      <c r="I87" s="42"/>
      <c r="J87" s="42"/>
    </row>
    <row r="88" spans="1:10" ht="20.100000000000001" customHeight="1" x14ac:dyDescent="0.5">
      <c r="A88" s="244" t="s">
        <v>1764</v>
      </c>
      <c r="B88" s="75" t="s">
        <v>174</v>
      </c>
      <c r="C88" s="162" t="s">
        <v>1944</v>
      </c>
      <c r="D88" s="39"/>
      <c r="E88" s="55"/>
      <c r="F88" s="42" t="s">
        <v>1713</v>
      </c>
      <c r="G88" s="42"/>
      <c r="H88" s="42"/>
      <c r="I88" s="42"/>
      <c r="J88" s="42"/>
    </row>
    <row r="89" spans="1:10" ht="20.100000000000001" customHeight="1" x14ac:dyDescent="0.5">
      <c r="A89" s="244" t="s">
        <v>1765</v>
      </c>
      <c r="B89" s="75" t="s">
        <v>1211</v>
      </c>
      <c r="C89" s="162" t="s">
        <v>1945</v>
      </c>
      <c r="D89" s="39"/>
      <c r="E89" s="55"/>
      <c r="F89" s="42" t="s">
        <v>1713</v>
      </c>
      <c r="G89" s="42"/>
      <c r="H89" s="42"/>
      <c r="I89" s="42"/>
      <c r="J89" s="42"/>
    </row>
    <row r="90" spans="1:10" ht="20.100000000000001" customHeight="1" x14ac:dyDescent="0.5">
      <c r="A90" s="244" t="s">
        <v>1766</v>
      </c>
      <c r="B90" s="75" t="s">
        <v>752</v>
      </c>
      <c r="C90" s="162" t="s">
        <v>1946</v>
      </c>
      <c r="D90" s="39"/>
      <c r="E90" s="55"/>
      <c r="F90" s="42" t="s">
        <v>1713</v>
      </c>
      <c r="G90" s="42"/>
      <c r="H90" s="42"/>
      <c r="I90" s="42"/>
      <c r="J90" s="42"/>
    </row>
    <row r="91" spans="1:10" ht="20.100000000000001" customHeight="1" x14ac:dyDescent="0.5">
      <c r="A91" s="244" t="s">
        <v>1767</v>
      </c>
      <c r="B91" s="75" t="s">
        <v>171</v>
      </c>
      <c r="C91" s="162" t="s">
        <v>1947</v>
      </c>
      <c r="D91" s="39"/>
      <c r="E91" s="55"/>
      <c r="F91" s="42" t="s">
        <v>1713</v>
      </c>
      <c r="G91" s="42"/>
      <c r="H91" s="42"/>
      <c r="I91" s="42"/>
      <c r="J91" s="42"/>
    </row>
    <row r="92" spans="1:10" ht="20.100000000000001" customHeight="1" x14ac:dyDescent="0.5">
      <c r="A92" s="244"/>
      <c r="B92" s="75"/>
      <c r="C92" s="162"/>
      <c r="D92" s="39"/>
      <c r="E92" s="55"/>
      <c r="F92" s="42"/>
      <c r="G92" s="42"/>
      <c r="H92" s="42"/>
      <c r="I92" s="42"/>
      <c r="J92" s="42"/>
    </row>
    <row r="93" spans="1:10" ht="20.100000000000001" customHeight="1" x14ac:dyDescent="0.5">
      <c r="A93" s="244"/>
      <c r="B93" s="75"/>
      <c r="C93" s="266" t="s">
        <v>1768</v>
      </c>
      <c r="D93" s="39"/>
      <c r="E93" s="55"/>
      <c r="F93" s="42"/>
      <c r="G93" s="42"/>
      <c r="H93" s="42"/>
      <c r="I93" s="42"/>
      <c r="J93" s="42"/>
    </row>
    <row r="94" spans="1:10" ht="20.100000000000001" customHeight="1" x14ac:dyDescent="0.5">
      <c r="A94" s="249" t="s">
        <v>1769</v>
      </c>
      <c r="B94" s="75" t="s">
        <v>1770</v>
      </c>
      <c r="C94" s="162" t="s">
        <v>565</v>
      </c>
      <c r="D94" s="39">
        <v>43476</v>
      </c>
      <c r="E94" s="55"/>
      <c r="F94" s="42"/>
      <c r="G94" s="42"/>
      <c r="H94" s="42"/>
      <c r="I94" s="42"/>
      <c r="J94" s="42"/>
    </row>
    <row r="95" spans="1:10" ht="20.100000000000001" customHeight="1" x14ac:dyDescent="0.5">
      <c r="A95" s="249" t="s">
        <v>1771</v>
      </c>
      <c r="B95" s="75" t="s">
        <v>1773</v>
      </c>
      <c r="C95" s="162" t="s">
        <v>1772</v>
      </c>
      <c r="D95" s="39">
        <v>43476</v>
      </c>
      <c r="E95" s="55"/>
      <c r="F95" s="42"/>
      <c r="G95" s="42"/>
      <c r="H95" s="42"/>
      <c r="I95" s="42"/>
      <c r="J95" s="42"/>
    </row>
    <row r="96" spans="1:10" ht="20.100000000000001" customHeight="1" x14ac:dyDescent="0.5">
      <c r="A96" s="249" t="s">
        <v>1828</v>
      </c>
      <c r="B96" s="75" t="s">
        <v>1774</v>
      </c>
      <c r="C96" s="162" t="s">
        <v>1829</v>
      </c>
      <c r="D96" s="39">
        <v>43483</v>
      </c>
      <c r="E96" s="55"/>
      <c r="F96" s="42"/>
      <c r="G96" s="42"/>
      <c r="H96" s="42"/>
      <c r="I96" s="42"/>
      <c r="J96" s="42"/>
    </row>
    <row r="97" spans="1:10" ht="20.100000000000001" customHeight="1" x14ac:dyDescent="0.5">
      <c r="A97" s="249" t="s">
        <v>1830</v>
      </c>
      <c r="B97" s="75" t="s">
        <v>1775</v>
      </c>
      <c r="C97" s="162" t="s">
        <v>1831</v>
      </c>
      <c r="D97" s="39">
        <v>43483</v>
      </c>
      <c r="E97" s="55"/>
      <c r="F97" s="42"/>
      <c r="G97" s="42"/>
      <c r="H97" s="42"/>
      <c r="I97" s="42"/>
      <c r="J97" s="42"/>
    </row>
    <row r="98" spans="1:10" ht="20.100000000000001" customHeight="1" x14ac:dyDescent="0.5">
      <c r="A98" s="244"/>
      <c r="B98" s="75"/>
      <c r="C98" s="162"/>
      <c r="D98" s="39"/>
      <c r="E98" s="55"/>
      <c r="F98" s="42"/>
      <c r="G98" s="42"/>
      <c r="H98" s="42"/>
      <c r="I98" s="42"/>
      <c r="J98" s="42"/>
    </row>
    <row r="99" spans="1:10" ht="20.100000000000001" customHeight="1" x14ac:dyDescent="0.5">
      <c r="A99" s="244"/>
      <c r="B99" s="75"/>
      <c r="C99" s="263" t="s">
        <v>1784</v>
      </c>
      <c r="D99" s="39"/>
      <c r="E99" s="55"/>
      <c r="F99" s="42"/>
      <c r="G99" s="42"/>
      <c r="H99" s="42"/>
      <c r="I99" s="42"/>
      <c r="J99" s="42"/>
    </row>
    <row r="100" spans="1:10" ht="20.100000000000001" customHeight="1" x14ac:dyDescent="0.5">
      <c r="A100" s="244" t="s">
        <v>1785</v>
      </c>
      <c r="B100" s="75"/>
      <c r="C100" s="162" t="s">
        <v>513</v>
      </c>
      <c r="D100" s="39">
        <v>43491</v>
      </c>
      <c r="E100" s="55"/>
      <c r="F100" s="81" t="s">
        <v>1787</v>
      </c>
      <c r="G100" s="81" t="s">
        <v>1786</v>
      </c>
      <c r="H100" s="42" t="s">
        <v>1788</v>
      </c>
      <c r="I100" s="42" t="s">
        <v>1789</v>
      </c>
      <c r="J100" s="42" t="s">
        <v>1790</v>
      </c>
    </row>
    <row r="101" spans="1:10" ht="20.100000000000001" customHeight="1" x14ac:dyDescent="0.5">
      <c r="A101" s="244" t="s">
        <v>1791</v>
      </c>
      <c r="B101" s="75"/>
      <c r="C101" s="162" t="s">
        <v>338</v>
      </c>
      <c r="D101" s="39">
        <v>43491</v>
      </c>
      <c r="E101" s="55"/>
      <c r="F101" s="42"/>
      <c r="G101" s="42"/>
      <c r="H101" s="42"/>
      <c r="I101" s="42"/>
      <c r="J101" s="42"/>
    </row>
    <row r="102" spans="1:10" ht="20.100000000000001" customHeight="1" x14ac:dyDescent="0.5">
      <c r="A102" s="244" t="s">
        <v>1792</v>
      </c>
      <c r="B102" s="75" t="s">
        <v>1793</v>
      </c>
      <c r="C102" s="162" t="s">
        <v>1977</v>
      </c>
      <c r="D102" s="39"/>
      <c r="E102" s="55"/>
      <c r="F102" s="42" t="s">
        <v>1794</v>
      </c>
      <c r="G102" s="42" t="s">
        <v>1795</v>
      </c>
      <c r="H102" s="42" t="s">
        <v>1796</v>
      </c>
      <c r="I102" s="42" t="s">
        <v>1797</v>
      </c>
      <c r="J102" s="42"/>
    </row>
    <row r="103" spans="1:10" ht="20.100000000000001" customHeight="1" x14ac:dyDescent="0.5">
      <c r="A103" s="244" t="s">
        <v>1798</v>
      </c>
      <c r="B103" s="75" t="s">
        <v>1799</v>
      </c>
      <c r="C103" s="162" t="s">
        <v>1978</v>
      </c>
      <c r="D103" s="39"/>
      <c r="E103" s="55"/>
      <c r="F103" s="42" t="s">
        <v>1800</v>
      </c>
      <c r="G103" s="42" t="s">
        <v>1801</v>
      </c>
      <c r="H103" s="42" t="s">
        <v>1803</v>
      </c>
      <c r="I103" s="42" t="s">
        <v>1802</v>
      </c>
      <c r="J103" s="42"/>
    </row>
    <row r="104" spans="1:10" ht="20.100000000000001" customHeight="1" x14ac:dyDescent="0.5">
      <c r="A104" s="244" t="s">
        <v>1804</v>
      </c>
      <c r="B104" s="75" t="s">
        <v>174</v>
      </c>
      <c r="C104" s="162" t="s">
        <v>1979</v>
      </c>
      <c r="D104" s="39"/>
      <c r="E104" s="55"/>
      <c r="F104" s="42" t="s">
        <v>1805</v>
      </c>
      <c r="G104" s="42" t="s">
        <v>1806</v>
      </c>
      <c r="H104" s="42" t="s">
        <v>1807</v>
      </c>
      <c r="I104" s="42" t="s">
        <v>1802</v>
      </c>
      <c r="J104" s="42"/>
    </row>
    <row r="105" spans="1:10" ht="20.100000000000001" customHeight="1" x14ac:dyDescent="0.5">
      <c r="A105" s="244" t="s">
        <v>1808</v>
      </c>
      <c r="B105" s="75" t="s">
        <v>1810</v>
      </c>
      <c r="C105" s="162" t="s">
        <v>1809</v>
      </c>
      <c r="D105" s="39">
        <v>43491</v>
      </c>
      <c r="E105" s="55"/>
      <c r="F105" s="42" t="s">
        <v>1811</v>
      </c>
      <c r="G105" s="42" t="s">
        <v>1812</v>
      </c>
      <c r="H105" s="42" t="s">
        <v>1813</v>
      </c>
      <c r="I105" s="42" t="s">
        <v>37</v>
      </c>
      <c r="J105" s="42"/>
    </row>
    <row r="106" spans="1:10" ht="20.100000000000001" customHeight="1" x14ac:dyDescent="0.5">
      <c r="A106" s="244" t="s">
        <v>1814</v>
      </c>
      <c r="B106" s="75" t="s">
        <v>1820</v>
      </c>
      <c r="C106" s="162" t="s">
        <v>1815</v>
      </c>
      <c r="D106" s="39">
        <v>43491</v>
      </c>
      <c r="E106" s="55"/>
      <c r="F106" s="42" t="s">
        <v>1816</v>
      </c>
      <c r="G106" s="42" t="s">
        <v>1817</v>
      </c>
      <c r="H106" s="42" t="s">
        <v>1818</v>
      </c>
      <c r="I106" s="42" t="s">
        <v>37</v>
      </c>
      <c r="J106" s="42"/>
    </row>
    <row r="107" spans="1:10" ht="20.100000000000001" customHeight="1" x14ac:dyDescent="0.5">
      <c r="A107" s="244" t="s">
        <v>1819</v>
      </c>
      <c r="B107" s="75" t="s">
        <v>1112</v>
      </c>
      <c r="C107" s="162" t="s">
        <v>1821</v>
      </c>
      <c r="D107" s="39">
        <v>43491</v>
      </c>
      <c r="E107" s="55"/>
      <c r="F107" s="42" t="s">
        <v>1822</v>
      </c>
      <c r="G107" s="42" t="s">
        <v>1823</v>
      </c>
      <c r="H107" s="42" t="s">
        <v>1824</v>
      </c>
      <c r="I107" s="42" t="s">
        <v>37</v>
      </c>
      <c r="J107" s="42"/>
    </row>
    <row r="108" spans="1:10" ht="20.100000000000001" customHeight="1" x14ac:dyDescent="0.5">
      <c r="A108" s="244"/>
      <c r="B108" s="75"/>
      <c r="C108" s="162"/>
      <c r="D108" s="39"/>
      <c r="E108" s="55"/>
      <c r="F108" s="42"/>
      <c r="G108" s="42"/>
      <c r="H108" s="42"/>
      <c r="I108" s="42"/>
      <c r="J108" s="42"/>
    </row>
    <row r="109" spans="1:10" ht="20.100000000000001" customHeight="1" x14ac:dyDescent="0.5">
      <c r="A109" s="244" t="s">
        <v>2011</v>
      </c>
      <c r="B109" s="75"/>
      <c r="C109" s="263" t="s">
        <v>1985</v>
      </c>
      <c r="D109" s="39">
        <v>43502</v>
      </c>
      <c r="E109" s="55"/>
      <c r="F109" s="42"/>
      <c r="G109" s="42"/>
      <c r="H109" s="42"/>
      <c r="I109" s="42"/>
      <c r="J109" s="42"/>
    </row>
    <row r="110" spans="1:10" ht="20.100000000000001" customHeight="1" x14ac:dyDescent="0.5">
      <c r="A110" s="244" t="s">
        <v>1980</v>
      </c>
      <c r="B110" s="75" t="s">
        <v>1112</v>
      </c>
      <c r="C110" s="162" t="s">
        <v>2369</v>
      </c>
      <c r="D110" s="39">
        <v>43502</v>
      </c>
      <c r="E110" s="55"/>
      <c r="F110" s="42" t="s">
        <v>1981</v>
      </c>
      <c r="G110" s="42" t="s">
        <v>1982</v>
      </c>
      <c r="H110" s="42" t="s">
        <v>1983</v>
      </c>
      <c r="I110" s="42"/>
      <c r="J110" s="42"/>
    </row>
    <row r="111" spans="1:10" ht="20.100000000000001" customHeight="1" x14ac:dyDescent="0.5">
      <c r="A111" s="244" t="s">
        <v>1984</v>
      </c>
      <c r="B111" s="75" t="s">
        <v>822</v>
      </c>
      <c r="C111" s="162" t="s">
        <v>2370</v>
      </c>
      <c r="D111" s="39">
        <v>43502</v>
      </c>
      <c r="E111" s="55"/>
      <c r="F111" s="42" t="s">
        <v>1986</v>
      </c>
      <c r="G111" s="42" t="s">
        <v>1987</v>
      </c>
      <c r="H111" s="42" t="s">
        <v>1912</v>
      </c>
      <c r="I111" s="42"/>
      <c r="J111" s="42"/>
    </row>
    <row r="112" spans="1:10" ht="20.100000000000001" customHeight="1" x14ac:dyDescent="0.5">
      <c r="A112" s="244" t="s">
        <v>1988</v>
      </c>
      <c r="B112" s="75" t="s">
        <v>171</v>
      </c>
      <c r="C112" s="162" t="s">
        <v>2371</v>
      </c>
      <c r="D112" s="39">
        <v>43502</v>
      </c>
      <c r="E112" s="55"/>
      <c r="F112" s="42" t="s">
        <v>1989</v>
      </c>
      <c r="G112" s="42" t="s">
        <v>1990</v>
      </c>
      <c r="H112" s="42" t="s">
        <v>1991</v>
      </c>
      <c r="I112" s="42"/>
      <c r="J112" s="42"/>
    </row>
    <row r="113" spans="1:10" ht="20.100000000000001" customHeight="1" x14ac:dyDescent="0.5">
      <c r="A113" s="244" t="s">
        <v>1992</v>
      </c>
      <c r="B113" s="75" t="s">
        <v>298</v>
      </c>
      <c r="C113" s="162" t="s">
        <v>2372</v>
      </c>
      <c r="D113" s="39">
        <v>43502</v>
      </c>
      <c r="E113" s="55"/>
      <c r="F113" s="42" t="s">
        <v>1993</v>
      </c>
      <c r="G113" s="42" t="s">
        <v>1994</v>
      </c>
      <c r="H113" s="42" t="s">
        <v>794</v>
      </c>
      <c r="I113" s="42"/>
      <c r="J113" s="42"/>
    </row>
    <row r="114" spans="1:10" ht="20.100000000000001" customHeight="1" x14ac:dyDescent="0.5">
      <c r="A114" s="244" t="s">
        <v>1997</v>
      </c>
      <c r="B114" s="75" t="s">
        <v>1715</v>
      </c>
      <c r="C114" s="379" t="s">
        <v>2373</v>
      </c>
      <c r="D114" s="39">
        <v>43502</v>
      </c>
      <c r="E114" s="55"/>
      <c r="F114" s="42" t="s">
        <v>1995</v>
      </c>
      <c r="G114" s="42" t="s">
        <v>1717</v>
      </c>
      <c r="H114" s="42" t="s">
        <v>1996</v>
      </c>
      <c r="I114" s="42"/>
      <c r="J114" s="42"/>
    </row>
    <row r="115" spans="1:10" ht="20.100000000000001" customHeight="1" x14ac:dyDescent="0.5">
      <c r="A115" s="244" t="s">
        <v>1998</v>
      </c>
      <c r="B115" s="75" t="s">
        <v>1999</v>
      </c>
      <c r="C115" s="162" t="s">
        <v>2003</v>
      </c>
      <c r="D115" s="39">
        <v>43502</v>
      </c>
      <c r="E115" s="55"/>
      <c r="F115" s="42" t="s">
        <v>2000</v>
      </c>
      <c r="G115" s="42"/>
      <c r="H115" s="42"/>
      <c r="I115" s="42"/>
      <c r="J115" s="42"/>
    </row>
    <row r="116" spans="1:10" ht="20.100000000000001" customHeight="1" x14ac:dyDescent="0.5">
      <c r="A116" s="244" t="s">
        <v>2001</v>
      </c>
      <c r="B116" s="75" t="s">
        <v>1999</v>
      </c>
      <c r="C116" s="162" t="s">
        <v>2004</v>
      </c>
      <c r="D116" s="39">
        <v>43502</v>
      </c>
      <c r="E116" s="55"/>
      <c r="F116" s="42" t="s">
        <v>2002</v>
      </c>
      <c r="G116" s="42"/>
      <c r="H116" s="42"/>
      <c r="I116" s="42"/>
      <c r="J116" s="42"/>
    </row>
    <row r="117" spans="1:10" ht="20.100000000000001" customHeight="1" x14ac:dyDescent="0.5">
      <c r="A117" s="244" t="s">
        <v>2005</v>
      </c>
      <c r="B117" s="75" t="s">
        <v>2007</v>
      </c>
      <c r="C117" s="162" t="s">
        <v>2008</v>
      </c>
      <c r="D117" s="39">
        <v>43502</v>
      </c>
      <c r="E117" s="55"/>
      <c r="F117" s="42" t="s">
        <v>2006</v>
      </c>
      <c r="G117" s="42"/>
      <c r="H117" s="42"/>
      <c r="I117" s="42"/>
      <c r="J117" s="42"/>
    </row>
    <row r="118" spans="1:10" ht="20.100000000000001" customHeight="1" x14ac:dyDescent="0.5">
      <c r="A118" s="244" t="s">
        <v>2009</v>
      </c>
      <c r="B118" s="75" t="s">
        <v>2007</v>
      </c>
      <c r="C118" s="162" t="s">
        <v>2010</v>
      </c>
      <c r="D118" s="39">
        <v>43502</v>
      </c>
      <c r="E118" s="55"/>
      <c r="F118" s="42" t="s">
        <v>2006</v>
      </c>
      <c r="G118" s="42"/>
      <c r="H118" s="42"/>
      <c r="I118" s="42"/>
      <c r="J118" s="42"/>
    </row>
    <row r="119" spans="1:10" ht="20.100000000000001" customHeight="1" x14ac:dyDescent="0.5">
      <c r="A119" s="249"/>
      <c r="B119" s="75"/>
      <c r="C119" s="43"/>
      <c r="D119" s="39"/>
      <c r="E119" s="55"/>
      <c r="F119" s="42"/>
      <c r="G119" s="40"/>
      <c r="H119" s="42"/>
      <c r="I119" s="42"/>
      <c r="J119" s="42"/>
    </row>
    <row r="120" spans="1:10" ht="20.100000000000001" customHeight="1" x14ac:dyDescent="0.45">
      <c r="A120" s="350"/>
      <c r="B120" s="76"/>
      <c r="C120" s="351"/>
      <c r="D120" s="352"/>
      <c r="E120" s="250"/>
      <c r="F120" s="353"/>
      <c r="G120" s="353"/>
      <c r="H120" s="353"/>
      <c r="I120" s="353"/>
      <c r="J120" s="353"/>
    </row>
    <row r="121" spans="1:10" ht="20.100000000000001" customHeight="1" x14ac:dyDescent="0.45">
      <c r="A121" s="100"/>
      <c r="B121" s="35"/>
      <c r="C121" s="263" t="s">
        <v>8</v>
      </c>
      <c r="D121" s="39"/>
      <c r="E121" s="55"/>
      <c r="F121" s="42"/>
      <c r="G121" s="42"/>
      <c r="H121" s="42"/>
      <c r="I121" s="42"/>
      <c r="J121" s="42"/>
    </row>
    <row r="122" spans="1:10" ht="20.100000000000001" customHeight="1" x14ac:dyDescent="0.45">
      <c r="A122" s="93" t="s">
        <v>113</v>
      </c>
      <c r="B122" s="75"/>
      <c r="C122" s="263" t="s">
        <v>110</v>
      </c>
      <c r="D122" s="39"/>
      <c r="E122" s="55"/>
      <c r="F122" s="42"/>
      <c r="G122" s="42"/>
      <c r="H122" s="42"/>
      <c r="I122" s="42"/>
      <c r="J122" s="42"/>
    </row>
    <row r="123" spans="1:10" ht="20.100000000000001" customHeight="1" x14ac:dyDescent="0.5">
      <c r="A123" s="244"/>
      <c r="B123" s="75" t="s">
        <v>1883</v>
      </c>
      <c r="C123" s="162" t="s">
        <v>1400</v>
      </c>
      <c r="D123" s="39">
        <v>43117</v>
      </c>
      <c r="E123" s="163"/>
      <c r="F123" s="55"/>
      <c r="G123" s="55"/>
      <c r="H123" s="42"/>
      <c r="I123" s="42"/>
      <c r="J123" s="42"/>
    </row>
    <row r="124" spans="1:10" ht="20.100000000000001" customHeight="1" x14ac:dyDescent="0.5">
      <c r="A124" s="244" t="s">
        <v>1401</v>
      </c>
      <c r="B124" s="75" t="s">
        <v>266</v>
      </c>
      <c r="C124" s="162" t="s">
        <v>490</v>
      </c>
      <c r="D124" s="39">
        <v>43117</v>
      </c>
      <c r="E124" s="163"/>
      <c r="F124" s="81" t="s">
        <v>111</v>
      </c>
      <c r="G124" s="81" t="s">
        <v>112</v>
      </c>
      <c r="H124" s="42" t="s">
        <v>1402</v>
      </c>
      <c r="I124" s="42" t="s">
        <v>313</v>
      </c>
      <c r="J124" s="42" t="s">
        <v>1403</v>
      </c>
    </row>
    <row r="125" spans="1:10" ht="20.100000000000001" customHeight="1" x14ac:dyDescent="0.5">
      <c r="A125" s="244" t="s">
        <v>1404</v>
      </c>
      <c r="B125" s="75" t="s">
        <v>171</v>
      </c>
      <c r="C125" s="162" t="s">
        <v>1405</v>
      </c>
      <c r="D125" s="39">
        <v>43117</v>
      </c>
      <c r="E125" s="163"/>
      <c r="F125" s="81" t="s">
        <v>1406</v>
      </c>
      <c r="G125" s="81" t="s">
        <v>1407</v>
      </c>
      <c r="H125" s="81" t="s">
        <v>1408</v>
      </c>
      <c r="I125" s="42" t="s">
        <v>116</v>
      </c>
      <c r="J125" s="42"/>
    </row>
    <row r="126" spans="1:10" ht="20.100000000000001" customHeight="1" x14ac:dyDescent="0.5">
      <c r="A126" s="244" t="s">
        <v>1409</v>
      </c>
      <c r="B126" s="75" t="s">
        <v>174</v>
      </c>
      <c r="C126" s="162" t="s">
        <v>1881</v>
      </c>
      <c r="D126" s="39">
        <v>43117</v>
      </c>
      <c r="E126" s="163"/>
      <c r="F126" s="42" t="s">
        <v>271</v>
      </c>
      <c r="G126" s="42" t="s">
        <v>270</v>
      </c>
      <c r="H126" s="42" t="s">
        <v>272</v>
      </c>
      <c r="I126" s="42" t="s">
        <v>116</v>
      </c>
      <c r="J126" s="42"/>
    </row>
    <row r="127" spans="1:10" ht="20.100000000000001" customHeight="1" x14ac:dyDescent="0.5">
      <c r="A127" s="244" t="s">
        <v>1411</v>
      </c>
      <c r="B127" s="75" t="s">
        <v>188</v>
      </c>
      <c r="C127" s="162" t="s">
        <v>502</v>
      </c>
      <c r="D127" s="39">
        <v>43117</v>
      </c>
      <c r="E127" s="163"/>
      <c r="F127" s="42" t="s">
        <v>116</v>
      </c>
      <c r="G127" s="42"/>
      <c r="H127" s="42"/>
      <c r="I127" s="42"/>
      <c r="J127" s="42"/>
    </row>
    <row r="128" spans="1:10" ht="20.100000000000001" customHeight="1" x14ac:dyDescent="0.5">
      <c r="A128" s="244" t="s">
        <v>1410</v>
      </c>
      <c r="B128" s="75" t="s">
        <v>188</v>
      </c>
      <c r="C128" s="162" t="s">
        <v>117</v>
      </c>
      <c r="D128" s="39">
        <v>43117</v>
      </c>
      <c r="E128" s="163"/>
      <c r="F128" s="42" t="s">
        <v>116</v>
      </c>
      <c r="G128" s="42"/>
      <c r="H128" s="42"/>
      <c r="I128" s="42"/>
      <c r="J128" s="42"/>
    </row>
    <row r="129" spans="1:10" ht="20.100000000000001" customHeight="1" x14ac:dyDescent="0.5">
      <c r="A129" s="244" t="s">
        <v>118</v>
      </c>
      <c r="B129" s="75"/>
      <c r="C129" s="162" t="s">
        <v>119</v>
      </c>
      <c r="D129" s="39">
        <v>43117</v>
      </c>
      <c r="E129" s="163"/>
      <c r="F129" s="42" t="s">
        <v>122</v>
      </c>
      <c r="G129" s="42"/>
      <c r="H129" s="42"/>
      <c r="I129" s="42"/>
      <c r="J129" s="42"/>
    </row>
    <row r="130" spans="1:10" ht="20.100000000000001" customHeight="1" x14ac:dyDescent="0.5">
      <c r="A130" s="244" t="s">
        <v>120</v>
      </c>
      <c r="B130" s="75"/>
      <c r="C130" s="162" t="s">
        <v>121</v>
      </c>
      <c r="D130" s="39">
        <v>43117</v>
      </c>
      <c r="E130" s="163"/>
      <c r="F130" s="42" t="s">
        <v>122</v>
      </c>
      <c r="G130" s="42"/>
      <c r="H130" s="42"/>
      <c r="I130" s="42"/>
      <c r="J130" s="42"/>
    </row>
    <row r="131" spans="1:10" ht="20.100000000000001" customHeight="1" x14ac:dyDescent="0.5">
      <c r="A131" s="244" t="s">
        <v>123</v>
      </c>
      <c r="B131" s="75"/>
      <c r="C131" s="162" t="s">
        <v>124</v>
      </c>
      <c r="D131" s="39">
        <v>43117</v>
      </c>
      <c r="E131" s="163"/>
      <c r="F131" s="42" t="s">
        <v>122</v>
      </c>
      <c r="G131" s="42"/>
      <c r="H131" s="42"/>
      <c r="I131" s="42"/>
      <c r="J131" s="42"/>
    </row>
    <row r="132" spans="1:10" ht="20.100000000000001" customHeight="1" x14ac:dyDescent="0.5">
      <c r="A132" s="244" t="s">
        <v>125</v>
      </c>
      <c r="B132" s="75"/>
      <c r="C132" s="162" t="s">
        <v>126</v>
      </c>
      <c r="D132" s="39">
        <v>43117</v>
      </c>
      <c r="E132" s="163"/>
      <c r="F132" s="42" t="s">
        <v>122</v>
      </c>
      <c r="G132" s="42"/>
      <c r="H132" s="42"/>
      <c r="I132" s="42"/>
      <c r="J132" s="42"/>
    </row>
    <row r="133" spans="1:10" ht="20.100000000000001" customHeight="1" x14ac:dyDescent="0.5">
      <c r="A133" s="244" t="s">
        <v>1401</v>
      </c>
      <c r="B133" s="75"/>
      <c r="C133" s="162" t="s">
        <v>128</v>
      </c>
      <c r="D133" s="39">
        <v>43117</v>
      </c>
      <c r="E133" s="163"/>
      <c r="F133" s="42" t="s">
        <v>122</v>
      </c>
      <c r="G133" s="42"/>
      <c r="H133" s="42"/>
      <c r="I133" s="42"/>
      <c r="J133" s="42"/>
    </row>
    <row r="134" spans="1:10" ht="20.100000000000001" customHeight="1" x14ac:dyDescent="0.5">
      <c r="A134" s="244"/>
      <c r="B134" s="75"/>
      <c r="C134" s="162"/>
      <c r="D134" s="39"/>
      <c r="E134" s="163"/>
      <c r="F134" s="42"/>
      <c r="G134" s="42"/>
      <c r="H134" s="42"/>
      <c r="I134" s="42"/>
      <c r="J134" s="42"/>
    </row>
    <row r="135" spans="1:10" ht="20.100000000000001" customHeight="1" x14ac:dyDescent="0.5">
      <c r="A135" s="244" t="s">
        <v>1908</v>
      </c>
      <c r="B135" s="75" t="s">
        <v>1883</v>
      </c>
      <c r="C135" s="162" t="s">
        <v>1882</v>
      </c>
      <c r="D135" s="39">
        <v>43513</v>
      </c>
      <c r="E135" s="163"/>
      <c r="F135" s="55"/>
      <c r="G135" s="55"/>
      <c r="H135" s="42"/>
      <c r="I135" s="42"/>
      <c r="J135" s="42"/>
    </row>
    <row r="136" spans="1:10" ht="20.100000000000001" customHeight="1" x14ac:dyDescent="0.5">
      <c r="A136" s="244" t="s">
        <v>1909</v>
      </c>
      <c r="B136" s="75" t="s">
        <v>266</v>
      </c>
      <c r="C136" s="162" t="s">
        <v>490</v>
      </c>
      <c r="D136" s="39">
        <v>43513</v>
      </c>
      <c r="E136" s="163"/>
      <c r="F136" s="81" t="s">
        <v>111</v>
      </c>
      <c r="G136" s="81" t="s">
        <v>112</v>
      </c>
      <c r="H136" s="42" t="s">
        <v>1910</v>
      </c>
      <c r="I136" s="42" t="s">
        <v>1911</v>
      </c>
      <c r="J136" s="42" t="s">
        <v>1912</v>
      </c>
    </row>
    <row r="137" spans="1:10" ht="20.100000000000001" customHeight="1" x14ac:dyDescent="0.5">
      <c r="A137" s="244" t="s">
        <v>1904</v>
      </c>
      <c r="B137" s="75" t="s">
        <v>1906</v>
      </c>
      <c r="C137" s="162" t="s">
        <v>1907</v>
      </c>
      <c r="D137" s="39">
        <v>43513</v>
      </c>
      <c r="E137" s="163"/>
      <c r="F137" s="81" t="s">
        <v>1905</v>
      </c>
      <c r="G137" s="42" t="s">
        <v>116</v>
      </c>
      <c r="H137" s="55"/>
      <c r="I137" s="42"/>
      <c r="J137" s="42"/>
    </row>
    <row r="138" spans="1:10" ht="20.100000000000001" customHeight="1" x14ac:dyDescent="0.5">
      <c r="A138" s="244" t="s">
        <v>1913</v>
      </c>
      <c r="B138" s="75" t="s">
        <v>174</v>
      </c>
      <c r="C138" s="162" t="s">
        <v>3078</v>
      </c>
      <c r="D138" s="39">
        <v>43513</v>
      </c>
      <c r="E138" s="163"/>
      <c r="F138" s="42" t="s">
        <v>271</v>
      </c>
      <c r="G138" s="42" t="s">
        <v>270</v>
      </c>
      <c r="H138" s="42" t="s">
        <v>272</v>
      </c>
      <c r="I138" s="42" t="s">
        <v>116</v>
      </c>
      <c r="J138" s="42"/>
    </row>
    <row r="139" spans="1:10" ht="20.100000000000001" customHeight="1" x14ac:dyDescent="0.5">
      <c r="A139" s="244" t="s">
        <v>1914</v>
      </c>
      <c r="B139" s="75" t="s">
        <v>188</v>
      </c>
      <c r="C139" s="162" t="s">
        <v>502</v>
      </c>
      <c r="D139" s="39">
        <v>43513</v>
      </c>
      <c r="E139" s="163"/>
      <c r="F139" s="42" t="s">
        <v>116</v>
      </c>
      <c r="G139" s="42"/>
      <c r="H139" s="42"/>
      <c r="I139" s="42"/>
      <c r="J139" s="42"/>
    </row>
    <row r="140" spans="1:10" ht="20.100000000000001" customHeight="1" x14ac:dyDescent="0.5">
      <c r="A140" s="244" t="s">
        <v>1916</v>
      </c>
      <c r="B140" s="75" t="s">
        <v>188</v>
      </c>
      <c r="C140" s="162" t="s">
        <v>117</v>
      </c>
      <c r="D140" s="39">
        <v>43513</v>
      </c>
      <c r="E140" s="163"/>
      <c r="F140" s="42" t="s">
        <v>116</v>
      </c>
      <c r="G140" s="42"/>
      <c r="H140" s="42"/>
      <c r="I140" s="42"/>
      <c r="J140" s="42"/>
    </row>
    <row r="141" spans="1:10" ht="20.100000000000001" customHeight="1" x14ac:dyDescent="0.5">
      <c r="A141" s="244" t="s">
        <v>118</v>
      </c>
      <c r="B141" s="75"/>
      <c r="C141" s="162" t="s">
        <v>119</v>
      </c>
      <c r="D141" s="39">
        <v>43513</v>
      </c>
      <c r="E141" s="163"/>
      <c r="F141" s="42" t="s">
        <v>122</v>
      </c>
      <c r="G141" s="42"/>
      <c r="H141" s="42"/>
      <c r="I141" s="42"/>
      <c r="J141" s="42"/>
    </row>
    <row r="142" spans="1:10" ht="20.100000000000001" customHeight="1" x14ac:dyDescent="0.5">
      <c r="A142" s="244" t="s">
        <v>120</v>
      </c>
      <c r="B142" s="75"/>
      <c r="C142" s="162" t="s">
        <v>121</v>
      </c>
      <c r="D142" s="39">
        <v>43513</v>
      </c>
      <c r="E142" s="163"/>
      <c r="F142" s="42" t="s">
        <v>122</v>
      </c>
      <c r="G142" s="42"/>
      <c r="H142" s="42"/>
      <c r="I142" s="42"/>
      <c r="J142" s="42"/>
    </row>
    <row r="143" spans="1:10" ht="20.100000000000001" customHeight="1" x14ac:dyDescent="0.5">
      <c r="A143" s="244" t="s">
        <v>123</v>
      </c>
      <c r="B143" s="75"/>
      <c r="C143" s="162" t="s">
        <v>124</v>
      </c>
      <c r="D143" s="39">
        <v>43513</v>
      </c>
      <c r="E143" s="163"/>
      <c r="F143" s="42" t="s">
        <v>122</v>
      </c>
      <c r="G143" s="42"/>
      <c r="H143" s="42"/>
      <c r="I143" s="42"/>
      <c r="J143" s="42"/>
    </row>
    <row r="144" spans="1:10" ht="20.100000000000001" customHeight="1" x14ac:dyDescent="0.5">
      <c r="A144" s="244" t="s">
        <v>125</v>
      </c>
      <c r="B144" s="75"/>
      <c r="C144" s="162" t="s">
        <v>126</v>
      </c>
      <c r="D144" s="39">
        <v>43513</v>
      </c>
      <c r="E144" s="163"/>
      <c r="F144" s="42" t="s">
        <v>122</v>
      </c>
      <c r="G144" s="42"/>
      <c r="H144" s="42"/>
      <c r="I144" s="42"/>
      <c r="J144" s="42"/>
    </row>
    <row r="145" spans="1:10" ht="20.100000000000001" customHeight="1" x14ac:dyDescent="0.5">
      <c r="A145" s="244" t="s">
        <v>1401</v>
      </c>
      <c r="B145" s="75"/>
      <c r="C145" s="162" t="s">
        <v>128</v>
      </c>
      <c r="D145" s="39">
        <v>43513</v>
      </c>
      <c r="E145" s="163"/>
      <c r="F145" s="42" t="s">
        <v>122</v>
      </c>
      <c r="G145" s="42"/>
      <c r="H145" s="42"/>
      <c r="I145" s="42"/>
      <c r="J145" s="42"/>
    </row>
    <row r="146" spans="1:10" ht="20.100000000000001" customHeight="1" x14ac:dyDescent="0.5">
      <c r="A146" s="244"/>
      <c r="B146" s="75"/>
      <c r="C146" s="162"/>
      <c r="D146" s="39"/>
      <c r="E146" s="163"/>
      <c r="F146" s="42"/>
      <c r="G146" s="42"/>
      <c r="H146" s="42"/>
      <c r="I146" s="42"/>
      <c r="J146" s="42"/>
    </row>
    <row r="147" spans="1:10" ht="20.100000000000001" customHeight="1" x14ac:dyDescent="0.45">
      <c r="A147" s="136" t="s">
        <v>98</v>
      </c>
      <c r="B147" s="109"/>
      <c r="C147" s="265" t="s">
        <v>333</v>
      </c>
      <c r="D147" s="36"/>
      <c r="E147" s="37"/>
      <c r="F147" s="37"/>
      <c r="G147" s="40"/>
      <c r="H147" s="40"/>
      <c r="I147" s="40"/>
      <c r="J147" s="40"/>
    </row>
    <row r="148" spans="1:10" ht="20.100000000000001" customHeight="1" x14ac:dyDescent="0.45">
      <c r="A148" s="136" t="s">
        <v>99</v>
      </c>
      <c r="B148" s="73"/>
      <c r="C148" s="38" t="s">
        <v>100</v>
      </c>
      <c r="D148" s="35" t="s">
        <v>243</v>
      </c>
      <c r="E148" s="37"/>
      <c r="F148" s="37"/>
      <c r="G148" s="40"/>
      <c r="H148" s="40"/>
      <c r="I148" s="40"/>
      <c r="J148" s="40"/>
    </row>
    <row r="149" spans="1:10" ht="20.100000000000001" customHeight="1" x14ac:dyDescent="0.45">
      <c r="A149" s="89" t="s">
        <v>214</v>
      </c>
      <c r="B149" s="73"/>
      <c r="C149" s="110" t="s">
        <v>222</v>
      </c>
      <c r="D149" s="35" t="s">
        <v>243</v>
      </c>
      <c r="E149" s="37"/>
      <c r="F149" s="40"/>
      <c r="G149" s="40"/>
      <c r="H149" s="42"/>
      <c r="I149" s="40"/>
      <c r="J149" s="40"/>
    </row>
    <row r="150" spans="1:10" ht="20.7" customHeight="1" x14ac:dyDescent="0.5">
      <c r="A150" s="150" t="s">
        <v>98</v>
      </c>
      <c r="B150" s="73"/>
      <c r="C150" s="38" t="s">
        <v>334</v>
      </c>
      <c r="D150" s="35" t="s">
        <v>243</v>
      </c>
      <c r="E150" s="37"/>
      <c r="F150" s="37"/>
      <c r="G150" s="40"/>
      <c r="H150" s="40"/>
      <c r="I150" s="40"/>
      <c r="J150" s="40"/>
    </row>
    <row r="151" spans="1:10" ht="20.100000000000001" customHeight="1" x14ac:dyDescent="0.45">
      <c r="A151" s="136"/>
      <c r="B151" s="73"/>
      <c r="C151" s="354" t="s">
        <v>3079</v>
      </c>
      <c r="D151" s="36"/>
      <c r="E151" s="37"/>
      <c r="F151" s="37"/>
      <c r="G151" s="37"/>
      <c r="H151" s="37"/>
      <c r="I151" s="40"/>
      <c r="J151" s="40"/>
    </row>
    <row r="152" spans="1:10" ht="20.100000000000001" customHeight="1" x14ac:dyDescent="0.45">
      <c r="A152" s="136"/>
      <c r="B152" s="73"/>
      <c r="C152" s="354" t="s">
        <v>3080</v>
      </c>
      <c r="D152" s="36"/>
      <c r="E152" s="37"/>
      <c r="F152" s="37"/>
      <c r="G152" s="37"/>
      <c r="H152" s="37"/>
      <c r="I152" s="40"/>
      <c r="J152" s="40"/>
    </row>
    <row r="153" spans="1:10" ht="20.100000000000001" customHeight="1" x14ac:dyDescent="0.5">
      <c r="A153" s="150" t="s">
        <v>317</v>
      </c>
      <c r="B153" s="73"/>
      <c r="C153" s="157" t="s">
        <v>303</v>
      </c>
      <c r="D153" s="35">
        <v>43479</v>
      </c>
      <c r="E153" s="37"/>
      <c r="F153" s="37"/>
      <c r="G153" s="40"/>
      <c r="H153" s="40"/>
      <c r="I153" s="40"/>
      <c r="J153" s="40"/>
    </row>
    <row r="154" spans="1:10" ht="20.100000000000001" customHeight="1" x14ac:dyDescent="0.45">
      <c r="A154" s="136"/>
      <c r="B154" s="253"/>
      <c r="C154" s="38" t="s">
        <v>316</v>
      </c>
      <c r="D154" s="35"/>
      <c r="E154" s="37"/>
      <c r="F154" s="59" t="s">
        <v>306</v>
      </c>
      <c r="G154" s="40" t="s">
        <v>10</v>
      </c>
      <c r="H154" s="40" t="s">
        <v>313</v>
      </c>
      <c r="I154" s="40" t="s">
        <v>314</v>
      </c>
      <c r="J154" s="40" t="s">
        <v>315</v>
      </c>
    </row>
    <row r="155" spans="1:10" ht="20.100000000000001" customHeight="1" x14ac:dyDescent="0.5">
      <c r="A155" s="150"/>
      <c r="B155" s="73"/>
      <c r="C155" s="112"/>
      <c r="D155" s="35"/>
      <c r="E155" s="37"/>
      <c r="F155" s="40"/>
      <c r="G155" s="40"/>
      <c r="H155" s="40"/>
      <c r="I155" s="40"/>
      <c r="J155" s="40"/>
    </row>
    <row r="156" spans="1:10" ht="20.100000000000001" customHeight="1" x14ac:dyDescent="0.5">
      <c r="A156" s="150" t="s">
        <v>102</v>
      </c>
      <c r="B156" s="73"/>
      <c r="C156" s="257" t="s">
        <v>1521</v>
      </c>
      <c r="D156" s="35"/>
      <c r="E156" s="37"/>
      <c r="F156" s="37" t="s">
        <v>151</v>
      </c>
      <c r="G156" s="40"/>
      <c r="H156" s="40"/>
      <c r="I156" s="40"/>
      <c r="J156" s="40"/>
    </row>
    <row r="157" spans="1:10" s="355" customFormat="1" ht="20.100000000000001" customHeight="1" x14ac:dyDescent="0.5">
      <c r="A157" s="342" t="s">
        <v>1439</v>
      </c>
      <c r="B157" s="245" t="s">
        <v>199</v>
      </c>
      <c r="C157" s="111" t="s">
        <v>1438</v>
      </c>
      <c r="D157" s="39">
        <v>43114</v>
      </c>
      <c r="E157" s="111"/>
      <c r="F157" s="40" t="s">
        <v>1036</v>
      </c>
      <c r="G157" s="40" t="s">
        <v>37</v>
      </c>
      <c r="H157" s="37"/>
      <c r="I157" s="40"/>
      <c r="J157" s="40"/>
    </row>
    <row r="158" spans="1:10" ht="19.850000000000001" customHeight="1" x14ac:dyDescent="0.5">
      <c r="A158" s="150" t="s">
        <v>1603</v>
      </c>
      <c r="B158" s="73" t="s">
        <v>171</v>
      </c>
      <c r="C158" s="36" t="s">
        <v>3081</v>
      </c>
      <c r="D158" s="35">
        <v>43496</v>
      </c>
      <c r="E158" s="37"/>
      <c r="F158" s="59" t="s">
        <v>1604</v>
      </c>
      <c r="G158" s="59" t="s">
        <v>1287</v>
      </c>
      <c r="H158" s="59" t="s">
        <v>1288</v>
      </c>
      <c r="I158" s="40" t="s">
        <v>37</v>
      </c>
      <c r="J158" s="40"/>
    </row>
    <row r="159" spans="1:10" ht="19.850000000000001" customHeight="1" x14ac:dyDescent="0.5">
      <c r="A159" s="150" t="s">
        <v>1885</v>
      </c>
      <c r="B159" s="73" t="s">
        <v>174</v>
      </c>
      <c r="C159" s="36" t="s">
        <v>3082</v>
      </c>
      <c r="D159" s="35">
        <v>43510</v>
      </c>
      <c r="E159" s="37"/>
      <c r="F159" s="40" t="s">
        <v>1036</v>
      </c>
      <c r="G159" s="37"/>
      <c r="H159" s="37"/>
      <c r="I159" s="40"/>
      <c r="J159" s="40"/>
    </row>
    <row r="160" spans="1:10" ht="19.850000000000001" customHeight="1" x14ac:dyDescent="0.5">
      <c r="A160" s="150" t="s">
        <v>1679</v>
      </c>
      <c r="B160" s="73" t="s">
        <v>174</v>
      </c>
      <c r="C160" s="36" t="s">
        <v>3083</v>
      </c>
      <c r="D160" s="39">
        <v>43496</v>
      </c>
      <c r="E160" s="37"/>
      <c r="F160" s="59" t="s">
        <v>814</v>
      </c>
      <c r="G160" s="40" t="s">
        <v>331</v>
      </c>
      <c r="H160" s="40" t="s">
        <v>335</v>
      </c>
      <c r="I160" s="40" t="s">
        <v>37</v>
      </c>
      <c r="J160" s="40"/>
    </row>
    <row r="161" spans="1:10" ht="19.850000000000001" customHeight="1" x14ac:dyDescent="0.5">
      <c r="A161" s="150" t="s">
        <v>1440</v>
      </c>
      <c r="B161" s="73" t="s">
        <v>173</v>
      </c>
      <c r="C161" s="36" t="s">
        <v>1832</v>
      </c>
      <c r="D161" s="35">
        <v>43114</v>
      </c>
      <c r="E161" s="37"/>
      <c r="F161" s="40" t="s">
        <v>37</v>
      </c>
      <c r="G161" s="40"/>
      <c r="H161" s="40"/>
      <c r="I161" s="40"/>
      <c r="J161" s="40"/>
    </row>
    <row r="162" spans="1:10" ht="19.850000000000001" customHeight="1" x14ac:dyDescent="0.5">
      <c r="A162" s="150" t="s">
        <v>1680</v>
      </c>
      <c r="B162" s="73" t="s">
        <v>1681</v>
      </c>
      <c r="C162" s="36" t="s">
        <v>3084</v>
      </c>
      <c r="D162" s="35">
        <v>43496</v>
      </c>
      <c r="E162" s="37"/>
      <c r="F162" s="59" t="s">
        <v>1286</v>
      </c>
      <c r="G162" s="59" t="s">
        <v>1287</v>
      </c>
      <c r="H162" s="59" t="s">
        <v>1288</v>
      </c>
      <c r="I162" s="40"/>
      <c r="J162" s="40"/>
    </row>
    <row r="163" spans="1:10" ht="19.850000000000001" customHeight="1" x14ac:dyDescent="0.5">
      <c r="A163" s="150" t="s">
        <v>1886</v>
      </c>
      <c r="B163" s="73" t="s">
        <v>173</v>
      </c>
      <c r="C163" s="36" t="s">
        <v>3085</v>
      </c>
      <c r="D163" s="35">
        <v>43510</v>
      </c>
      <c r="E163" s="37"/>
      <c r="F163" s="40" t="s">
        <v>37</v>
      </c>
      <c r="G163" s="37"/>
      <c r="H163" s="37"/>
      <c r="I163" s="40"/>
      <c r="J163" s="40"/>
    </row>
    <row r="164" spans="1:10" s="355" customFormat="1" ht="20.100000000000001" customHeight="1" x14ac:dyDescent="0.5">
      <c r="A164" s="342" t="s">
        <v>1686</v>
      </c>
      <c r="B164" s="245" t="s">
        <v>1515</v>
      </c>
      <c r="C164" s="111" t="s">
        <v>3086</v>
      </c>
      <c r="D164" s="39">
        <v>43496</v>
      </c>
      <c r="E164" s="111"/>
      <c r="F164" s="59" t="s">
        <v>488</v>
      </c>
      <c r="G164" s="59" t="s">
        <v>829</v>
      </c>
      <c r="H164" s="59" t="s">
        <v>385</v>
      </c>
      <c r="I164" s="40" t="s">
        <v>37</v>
      </c>
      <c r="J164" s="40"/>
    </row>
    <row r="165" spans="1:10" s="355" customFormat="1" ht="20.100000000000001" customHeight="1" x14ac:dyDescent="0.5">
      <c r="A165" s="342" t="s">
        <v>1466</v>
      </c>
      <c r="B165" s="245" t="s">
        <v>1441</v>
      </c>
      <c r="C165" s="111" t="s">
        <v>1878</v>
      </c>
      <c r="D165" s="39">
        <v>43115</v>
      </c>
      <c r="E165" s="111"/>
      <c r="F165" s="40" t="s">
        <v>1040</v>
      </c>
      <c r="G165" s="40" t="s">
        <v>37</v>
      </c>
      <c r="H165" s="37"/>
      <c r="I165" s="40"/>
      <c r="J165" s="40"/>
    </row>
    <row r="166" spans="1:10" s="355" customFormat="1" ht="20.100000000000001" customHeight="1" x14ac:dyDescent="0.5">
      <c r="A166" s="342" t="s">
        <v>1887</v>
      </c>
      <c r="B166" s="245" t="s">
        <v>1515</v>
      </c>
      <c r="C166" s="111" t="s">
        <v>3087</v>
      </c>
      <c r="D166" s="39">
        <v>43510</v>
      </c>
      <c r="E166" s="111"/>
      <c r="F166" s="40" t="s">
        <v>1888</v>
      </c>
      <c r="G166" s="40" t="s">
        <v>37</v>
      </c>
      <c r="H166" s="37"/>
      <c r="I166" s="40"/>
      <c r="J166" s="40"/>
    </row>
    <row r="167" spans="1:10" ht="19.850000000000001" customHeight="1" x14ac:dyDescent="0.5">
      <c r="A167" s="150" t="s">
        <v>1687</v>
      </c>
      <c r="B167" s="73" t="s">
        <v>1515</v>
      </c>
      <c r="C167" s="36" t="s">
        <v>3088</v>
      </c>
      <c r="D167" s="39">
        <v>43496</v>
      </c>
      <c r="E167" s="37"/>
      <c r="F167" s="40" t="s">
        <v>37</v>
      </c>
      <c r="G167" s="37"/>
      <c r="H167" s="37"/>
      <c r="I167" s="40"/>
      <c r="J167" s="40"/>
    </row>
    <row r="168" spans="1:10" ht="19.850000000000001" customHeight="1" x14ac:dyDescent="0.5">
      <c r="A168" s="150" t="s">
        <v>1442</v>
      </c>
      <c r="B168" s="73" t="s">
        <v>1443</v>
      </c>
      <c r="C168" s="36" t="s">
        <v>1833</v>
      </c>
      <c r="D168" s="39">
        <v>43114</v>
      </c>
      <c r="E168" s="37"/>
      <c r="F168" s="40" t="s">
        <v>1040</v>
      </c>
      <c r="G168" s="40" t="s">
        <v>37</v>
      </c>
      <c r="H168" s="37"/>
      <c r="I168" s="40"/>
      <c r="J168" s="40"/>
    </row>
    <row r="169" spans="1:10" ht="19.850000000000001" customHeight="1" x14ac:dyDescent="0.5">
      <c r="A169" s="150" t="s">
        <v>1444</v>
      </c>
      <c r="B169" s="73" t="s">
        <v>173</v>
      </c>
      <c r="C169" s="36" t="s">
        <v>1834</v>
      </c>
      <c r="D169" s="39">
        <v>43114</v>
      </c>
      <c r="E169" s="37"/>
      <c r="F169" s="40" t="s">
        <v>37</v>
      </c>
      <c r="G169" s="40"/>
      <c r="H169" s="37"/>
      <c r="I169" s="40"/>
      <c r="J169" s="40"/>
    </row>
    <row r="170" spans="1:10" ht="19.850000000000001" customHeight="1" x14ac:dyDescent="0.5">
      <c r="A170" s="150" t="s">
        <v>1889</v>
      </c>
      <c r="B170" s="73" t="s">
        <v>1890</v>
      </c>
      <c r="C170" s="36" t="s">
        <v>3089</v>
      </c>
      <c r="D170" s="39">
        <v>43510</v>
      </c>
      <c r="E170" s="37"/>
      <c r="F170" s="40" t="s">
        <v>1040</v>
      </c>
      <c r="G170" s="40" t="s">
        <v>37</v>
      </c>
      <c r="H170" s="37"/>
      <c r="I170" s="40"/>
      <c r="J170" s="40"/>
    </row>
    <row r="171" spans="1:10" ht="19.850000000000001" customHeight="1" x14ac:dyDescent="0.5">
      <c r="A171" s="150" t="s">
        <v>1891</v>
      </c>
      <c r="B171" s="73" t="s">
        <v>173</v>
      </c>
      <c r="C171" s="36" t="s">
        <v>3090</v>
      </c>
      <c r="D171" s="39">
        <v>43510</v>
      </c>
      <c r="E171" s="37"/>
      <c r="F171" s="40" t="s">
        <v>37</v>
      </c>
      <c r="G171" s="40"/>
      <c r="H171" s="37"/>
      <c r="I171" s="40"/>
      <c r="J171" s="40"/>
    </row>
    <row r="172" spans="1:10" s="355" customFormat="1" ht="20.100000000000001" customHeight="1" x14ac:dyDescent="0.5">
      <c r="A172" s="342" t="s">
        <v>1445</v>
      </c>
      <c r="B172" s="245" t="s">
        <v>173</v>
      </c>
      <c r="C172" s="111" t="s">
        <v>1835</v>
      </c>
      <c r="D172" s="39">
        <v>43114</v>
      </c>
      <c r="E172" s="111"/>
      <c r="F172" s="40" t="s">
        <v>1894</v>
      </c>
      <c r="G172" s="40" t="s">
        <v>37</v>
      </c>
      <c r="H172" s="37"/>
      <c r="I172" s="40"/>
      <c r="J172" s="40"/>
    </row>
    <row r="173" spans="1:10" s="355" customFormat="1" ht="20.100000000000001" customHeight="1" x14ac:dyDescent="0.5">
      <c r="A173" s="342" t="s">
        <v>1446</v>
      </c>
      <c r="B173" s="245" t="s">
        <v>182</v>
      </c>
      <c r="C173" s="111" t="s">
        <v>1836</v>
      </c>
      <c r="D173" s="39">
        <v>43114</v>
      </c>
      <c r="E173" s="111"/>
      <c r="F173" s="40" t="s">
        <v>336</v>
      </c>
      <c r="G173" s="40" t="s">
        <v>37</v>
      </c>
      <c r="H173" s="37"/>
      <c r="I173" s="40"/>
      <c r="J173" s="40"/>
    </row>
    <row r="174" spans="1:10" ht="19.850000000000001" customHeight="1" x14ac:dyDescent="0.5">
      <c r="A174" s="150" t="s">
        <v>1688</v>
      </c>
      <c r="B174" s="73" t="s">
        <v>171</v>
      </c>
      <c r="C174" s="36" t="s">
        <v>3091</v>
      </c>
      <c r="D174" s="39">
        <v>43496</v>
      </c>
      <c r="E174" s="37"/>
      <c r="F174" s="59" t="s">
        <v>1113</v>
      </c>
      <c r="G174" s="59" t="s">
        <v>1114</v>
      </c>
      <c r="H174" s="59" t="s">
        <v>818</v>
      </c>
      <c r="I174" s="40"/>
      <c r="J174" s="40"/>
    </row>
    <row r="175" spans="1:10" ht="19.850000000000001" customHeight="1" x14ac:dyDescent="0.5">
      <c r="A175" s="150" t="s">
        <v>1892</v>
      </c>
      <c r="B175" s="73" t="s">
        <v>1515</v>
      </c>
      <c r="C175" s="36" t="s">
        <v>3092</v>
      </c>
      <c r="D175" s="39">
        <v>43510</v>
      </c>
      <c r="E175" s="37"/>
      <c r="F175" s="40" t="s">
        <v>336</v>
      </c>
      <c r="G175" s="40" t="s">
        <v>37</v>
      </c>
      <c r="H175" s="37"/>
      <c r="I175" s="40"/>
      <c r="J175" s="40"/>
    </row>
    <row r="176" spans="1:10" ht="19.850000000000001" customHeight="1" x14ac:dyDescent="0.5">
      <c r="A176" s="150" t="s">
        <v>1893</v>
      </c>
      <c r="B176" s="73" t="s">
        <v>173</v>
      </c>
      <c r="C176" s="36" t="s">
        <v>3093</v>
      </c>
      <c r="D176" s="39">
        <v>43510</v>
      </c>
      <c r="E176" s="37"/>
      <c r="F176" s="40" t="s">
        <v>1894</v>
      </c>
      <c r="G176" s="37"/>
      <c r="H176" s="37"/>
      <c r="I176" s="40"/>
      <c r="J176" s="40"/>
    </row>
    <row r="177" spans="1:10" ht="19.850000000000001" customHeight="1" x14ac:dyDescent="0.5">
      <c r="A177" s="150" t="s">
        <v>1689</v>
      </c>
      <c r="B177" s="73" t="s">
        <v>171</v>
      </c>
      <c r="C177" s="36" t="s">
        <v>3094</v>
      </c>
      <c r="D177" s="39">
        <v>43496</v>
      </c>
      <c r="E177" s="37"/>
      <c r="F177" s="59" t="s">
        <v>1690</v>
      </c>
      <c r="G177" s="59" t="s">
        <v>829</v>
      </c>
      <c r="H177" s="59" t="s">
        <v>830</v>
      </c>
      <c r="I177" s="40"/>
      <c r="J177" s="40"/>
    </row>
    <row r="178" spans="1:10" ht="19.850000000000001" customHeight="1" x14ac:dyDescent="0.5">
      <c r="A178" s="150" t="s">
        <v>1447</v>
      </c>
      <c r="B178" s="73" t="s">
        <v>173</v>
      </c>
      <c r="C178" s="36" t="s">
        <v>1837</v>
      </c>
      <c r="D178" s="39">
        <v>43114</v>
      </c>
      <c r="E178" s="37"/>
      <c r="F178" s="40" t="s">
        <v>37</v>
      </c>
      <c r="G178" s="37"/>
      <c r="H178" s="37"/>
      <c r="I178" s="40"/>
      <c r="J178" s="40"/>
    </row>
    <row r="179" spans="1:10" ht="19.850000000000001" customHeight="1" x14ac:dyDescent="0.5">
      <c r="A179" s="150" t="s">
        <v>1691</v>
      </c>
      <c r="B179" s="73" t="s">
        <v>173</v>
      </c>
      <c r="C179" s="36" t="s">
        <v>3095</v>
      </c>
      <c r="D179" s="39">
        <v>43496</v>
      </c>
      <c r="E179" s="37"/>
      <c r="F179" s="40" t="s">
        <v>37</v>
      </c>
      <c r="G179" s="37"/>
      <c r="H179" s="37"/>
      <c r="I179" s="40"/>
      <c r="J179" s="40"/>
    </row>
    <row r="180" spans="1:10" ht="19.850000000000001" customHeight="1" x14ac:dyDescent="0.5">
      <c r="A180" s="150" t="s">
        <v>1895</v>
      </c>
      <c r="B180" s="73" t="s">
        <v>173</v>
      </c>
      <c r="C180" s="36" t="s">
        <v>3096</v>
      </c>
      <c r="D180" s="39">
        <v>43510</v>
      </c>
      <c r="E180" s="37"/>
      <c r="F180" s="40" t="s">
        <v>37</v>
      </c>
      <c r="G180" s="37"/>
      <c r="H180" s="37"/>
      <c r="I180" s="40"/>
      <c r="J180" s="40"/>
    </row>
    <row r="181" spans="1:10" ht="19.850000000000001" customHeight="1" x14ac:dyDescent="0.5">
      <c r="A181" s="150" t="s">
        <v>1448</v>
      </c>
      <c r="B181" s="73" t="s">
        <v>1047</v>
      </c>
      <c r="C181" s="36" t="s">
        <v>1838</v>
      </c>
      <c r="D181" s="39">
        <v>43114</v>
      </c>
      <c r="E181" s="37"/>
      <c r="F181" s="59" t="s">
        <v>1048</v>
      </c>
      <c r="G181" s="40" t="s">
        <v>1040</v>
      </c>
      <c r="H181" s="40" t="s">
        <v>37</v>
      </c>
      <c r="I181" s="40"/>
      <c r="J181" s="40"/>
    </row>
    <row r="182" spans="1:10" ht="19.850000000000001" customHeight="1" x14ac:dyDescent="0.5">
      <c r="A182" s="150" t="s">
        <v>1896</v>
      </c>
      <c r="B182" s="73" t="s">
        <v>182</v>
      </c>
      <c r="C182" s="36" t="s">
        <v>3097</v>
      </c>
      <c r="D182" s="39">
        <v>43510</v>
      </c>
      <c r="E182" s="37"/>
      <c r="F182" s="59" t="s">
        <v>1053</v>
      </c>
      <c r="G182" s="59" t="s">
        <v>829</v>
      </c>
      <c r="H182" s="59" t="s">
        <v>385</v>
      </c>
      <c r="I182" s="40" t="s">
        <v>37</v>
      </c>
      <c r="J182" s="40"/>
    </row>
    <row r="183" spans="1:10" ht="19.850000000000001" customHeight="1" x14ac:dyDescent="0.5">
      <c r="A183" s="150" t="s">
        <v>1453</v>
      </c>
      <c r="B183" s="73" t="s">
        <v>337</v>
      </c>
      <c r="C183" s="36" t="s">
        <v>1839</v>
      </c>
      <c r="D183" s="39">
        <v>43479</v>
      </c>
      <c r="E183" s="37"/>
      <c r="F183" s="59" t="s">
        <v>1053</v>
      </c>
      <c r="G183" s="59" t="s">
        <v>829</v>
      </c>
      <c r="H183" s="59" t="s">
        <v>385</v>
      </c>
      <c r="I183" s="40" t="s">
        <v>37</v>
      </c>
      <c r="J183" s="40"/>
    </row>
    <row r="184" spans="1:10" ht="19.850000000000001" customHeight="1" x14ac:dyDescent="0.5">
      <c r="A184" s="150" t="s">
        <v>1699</v>
      </c>
      <c r="B184" s="73" t="s">
        <v>173</v>
      </c>
      <c r="C184" s="36" t="s">
        <v>3098</v>
      </c>
      <c r="D184" s="39">
        <v>43496</v>
      </c>
      <c r="E184" s="37"/>
      <c r="F184" s="40" t="s">
        <v>336</v>
      </c>
      <c r="G184" s="40" t="s">
        <v>1700</v>
      </c>
      <c r="H184" s="40"/>
      <c r="I184" s="40"/>
      <c r="J184" s="40"/>
    </row>
    <row r="185" spans="1:10" ht="19.850000000000001" customHeight="1" x14ac:dyDescent="0.5">
      <c r="A185" s="150" t="s">
        <v>1897</v>
      </c>
      <c r="B185" s="73" t="s">
        <v>173</v>
      </c>
      <c r="C185" s="36" t="s">
        <v>3099</v>
      </c>
      <c r="D185" s="39">
        <v>43510</v>
      </c>
      <c r="E185" s="37"/>
      <c r="F185" s="59" t="s">
        <v>1053</v>
      </c>
      <c r="G185" s="59" t="s">
        <v>829</v>
      </c>
      <c r="H185" s="59" t="s">
        <v>385</v>
      </c>
      <c r="I185" s="40" t="s">
        <v>37</v>
      </c>
      <c r="J185" s="40"/>
    </row>
    <row r="186" spans="1:10" ht="19.850000000000001" customHeight="1" x14ac:dyDescent="0.5">
      <c r="A186" s="150" t="s">
        <v>1449</v>
      </c>
      <c r="B186" s="73" t="s">
        <v>171</v>
      </c>
      <c r="C186" s="36" t="s">
        <v>1840</v>
      </c>
      <c r="D186" s="39">
        <v>43114</v>
      </c>
      <c r="E186" s="37"/>
      <c r="F186" s="59" t="s">
        <v>1450</v>
      </c>
      <c r="G186" s="59" t="s">
        <v>1451</v>
      </c>
      <c r="H186" s="59" t="s">
        <v>1452</v>
      </c>
      <c r="I186" s="40" t="s">
        <v>37</v>
      </c>
      <c r="J186" s="40"/>
    </row>
    <row r="187" spans="1:10" ht="19.850000000000001" customHeight="1" x14ac:dyDescent="0.5">
      <c r="A187" s="150" t="s">
        <v>1898</v>
      </c>
      <c r="B187" s="73" t="s">
        <v>182</v>
      </c>
      <c r="C187" s="36" t="s">
        <v>3100</v>
      </c>
      <c r="D187" s="39">
        <v>43510</v>
      </c>
      <c r="E187" s="37"/>
      <c r="F187" s="59" t="s">
        <v>1899</v>
      </c>
      <c r="G187" s="59" t="s">
        <v>1900</v>
      </c>
      <c r="H187" s="59" t="s">
        <v>1901</v>
      </c>
      <c r="I187" s="40" t="s">
        <v>37</v>
      </c>
      <c r="J187" s="40"/>
    </row>
    <row r="188" spans="1:10" ht="19.850000000000001" customHeight="1" x14ac:dyDescent="0.5">
      <c r="A188" s="150" t="s">
        <v>1454</v>
      </c>
      <c r="B188" s="73" t="s">
        <v>171</v>
      </c>
      <c r="C188" s="36" t="s">
        <v>1841</v>
      </c>
      <c r="D188" s="39">
        <v>43114</v>
      </c>
      <c r="E188" s="37"/>
      <c r="F188" s="59" t="s">
        <v>1455</v>
      </c>
      <c r="G188" s="59" t="s">
        <v>1455</v>
      </c>
      <c r="H188" s="59" t="s">
        <v>1456</v>
      </c>
      <c r="I188" s="40"/>
      <c r="J188" s="40"/>
    </row>
    <row r="189" spans="1:10" ht="19.850000000000001" customHeight="1" x14ac:dyDescent="0.5">
      <c r="A189" s="150" t="s">
        <v>1513</v>
      </c>
      <c r="B189" s="73" t="s">
        <v>171</v>
      </c>
      <c r="C189" s="36" t="s">
        <v>3101</v>
      </c>
      <c r="D189" s="39">
        <v>43496</v>
      </c>
      <c r="E189" s="37"/>
      <c r="F189" s="40" t="s">
        <v>1036</v>
      </c>
      <c r="G189" s="37"/>
      <c r="H189" s="37"/>
      <c r="I189" s="40"/>
      <c r="J189" s="40"/>
    </row>
    <row r="190" spans="1:10" ht="19.850000000000001" customHeight="1" x14ac:dyDescent="0.5">
      <c r="A190" s="150" t="s">
        <v>1902</v>
      </c>
      <c r="B190" s="73" t="s">
        <v>1903</v>
      </c>
      <c r="C190" s="36" t="s">
        <v>3102</v>
      </c>
      <c r="D190" s="39">
        <v>43510</v>
      </c>
      <c r="E190" s="37"/>
      <c r="F190" s="59" t="s">
        <v>1053</v>
      </c>
      <c r="G190" s="59" t="s">
        <v>829</v>
      </c>
      <c r="H190" s="59" t="s">
        <v>385</v>
      </c>
      <c r="I190" s="40" t="s">
        <v>37</v>
      </c>
      <c r="J190" s="40"/>
    </row>
    <row r="191" spans="1:10" ht="19.850000000000001" customHeight="1" x14ac:dyDescent="0.5">
      <c r="A191" s="150" t="s">
        <v>1457</v>
      </c>
      <c r="B191" s="73" t="s">
        <v>1458</v>
      </c>
      <c r="C191" s="36" t="s">
        <v>1842</v>
      </c>
      <c r="D191" s="39">
        <v>43114</v>
      </c>
      <c r="E191" s="37"/>
      <c r="F191" s="40" t="s">
        <v>336</v>
      </c>
      <c r="G191" s="40" t="s">
        <v>37</v>
      </c>
      <c r="H191" s="37"/>
      <c r="I191" s="40"/>
      <c r="J191" s="40"/>
    </row>
    <row r="192" spans="1:10" ht="20.100000000000001" customHeight="1" x14ac:dyDescent="0.45">
      <c r="A192" s="136"/>
      <c r="B192" s="73"/>
      <c r="C192" s="38"/>
      <c r="D192" s="39"/>
      <c r="E192" s="37"/>
      <c r="F192" s="37"/>
      <c r="G192" s="40"/>
      <c r="H192" s="40"/>
      <c r="I192" s="40"/>
      <c r="J192" s="40"/>
    </row>
    <row r="193" spans="1:10" ht="20.100000000000001" customHeight="1" x14ac:dyDescent="0.45">
      <c r="A193" s="237"/>
      <c r="B193" s="36"/>
      <c r="C193" s="257" t="s">
        <v>210</v>
      </c>
      <c r="D193" s="36"/>
      <c r="E193" s="37"/>
      <c r="F193" s="356" t="s">
        <v>11</v>
      </c>
      <c r="G193" s="40"/>
      <c r="H193" s="40"/>
      <c r="I193" s="40"/>
      <c r="J193" s="40"/>
    </row>
    <row r="194" spans="1:10" ht="20.100000000000001" customHeight="1" x14ac:dyDescent="0.5">
      <c r="A194" s="312" t="s">
        <v>1693</v>
      </c>
      <c r="B194" s="340" t="s">
        <v>1120</v>
      </c>
      <c r="C194" s="116" t="s">
        <v>2234</v>
      </c>
      <c r="D194" s="35">
        <v>43496</v>
      </c>
      <c r="E194" s="37"/>
      <c r="F194" s="40" t="s">
        <v>12</v>
      </c>
      <c r="G194" s="40"/>
      <c r="H194" s="40"/>
      <c r="I194" s="40"/>
      <c r="J194" s="40"/>
    </row>
    <row r="195" spans="1:10" ht="20.100000000000001" customHeight="1" x14ac:dyDescent="0.5">
      <c r="A195" s="312" t="s">
        <v>1694</v>
      </c>
      <c r="B195" s="340"/>
      <c r="C195" s="337" t="s">
        <v>2235</v>
      </c>
      <c r="D195" s="35">
        <v>43496</v>
      </c>
      <c r="E195" s="37"/>
      <c r="F195" s="40" t="s">
        <v>13</v>
      </c>
      <c r="G195" s="40"/>
      <c r="H195" s="40"/>
      <c r="I195" s="40"/>
      <c r="J195" s="40"/>
    </row>
    <row r="196" spans="1:10" ht="20.100000000000001" customHeight="1" x14ac:dyDescent="0.5">
      <c r="A196" s="312" t="s">
        <v>1879</v>
      </c>
      <c r="B196" s="207" t="s">
        <v>370</v>
      </c>
      <c r="C196" s="38" t="s">
        <v>3103</v>
      </c>
      <c r="D196" s="35">
        <v>43496</v>
      </c>
      <c r="E196" s="37"/>
      <c r="F196" s="59" t="s">
        <v>1571</v>
      </c>
      <c r="G196" s="40" t="s">
        <v>1572</v>
      </c>
      <c r="H196" s="40" t="s">
        <v>389</v>
      </c>
      <c r="I196" s="40" t="s">
        <v>292</v>
      </c>
      <c r="J196" s="40"/>
    </row>
    <row r="197" spans="1:10" ht="20.100000000000001" customHeight="1" x14ac:dyDescent="0.5">
      <c r="A197" s="150" t="s">
        <v>1573</v>
      </c>
      <c r="B197" s="71"/>
      <c r="C197" s="36" t="s">
        <v>2236</v>
      </c>
      <c r="D197" s="35">
        <v>43496</v>
      </c>
      <c r="E197" s="37"/>
      <c r="F197" s="40" t="s">
        <v>13</v>
      </c>
      <c r="G197" s="40" t="s">
        <v>1574</v>
      </c>
      <c r="H197" s="40"/>
      <c r="I197" s="40"/>
      <c r="J197" s="40"/>
    </row>
    <row r="198" spans="1:10" ht="20.100000000000001" customHeight="1" x14ac:dyDescent="0.5">
      <c r="A198" s="357" t="s">
        <v>1587</v>
      </c>
      <c r="B198" s="341" t="s">
        <v>199</v>
      </c>
      <c r="C198" s="47" t="s">
        <v>2237</v>
      </c>
      <c r="D198" s="35">
        <v>43496</v>
      </c>
      <c r="E198" s="37"/>
      <c r="F198" s="40" t="s">
        <v>1588</v>
      </c>
      <c r="G198" s="40" t="s">
        <v>300</v>
      </c>
      <c r="H198" s="40" t="s">
        <v>301</v>
      </c>
      <c r="I198" s="40" t="s">
        <v>108</v>
      </c>
      <c r="J198" s="40"/>
    </row>
    <row r="199" spans="1:10" ht="20.100000000000001" customHeight="1" x14ac:dyDescent="0.5">
      <c r="A199" s="150" t="s">
        <v>1586</v>
      </c>
      <c r="B199" s="71"/>
      <c r="C199" s="47" t="s">
        <v>2238</v>
      </c>
      <c r="D199" s="35">
        <v>43496</v>
      </c>
      <c r="E199" s="37"/>
      <c r="F199" s="40" t="s">
        <v>13</v>
      </c>
      <c r="G199" s="40" t="s">
        <v>108</v>
      </c>
      <c r="H199" s="40"/>
      <c r="I199" s="40"/>
      <c r="J199" s="40"/>
    </row>
    <row r="200" spans="1:10" ht="20.100000000000001" customHeight="1" x14ac:dyDescent="0.5">
      <c r="A200" s="150" t="s">
        <v>1575</v>
      </c>
      <c r="B200" s="73" t="s">
        <v>171</v>
      </c>
      <c r="C200" s="36" t="s">
        <v>2239</v>
      </c>
      <c r="D200" s="35">
        <v>43496</v>
      </c>
      <c r="E200" s="37"/>
      <c r="F200" s="59" t="s">
        <v>106</v>
      </c>
      <c r="G200" s="40" t="s">
        <v>283</v>
      </c>
      <c r="H200" s="40" t="s">
        <v>284</v>
      </c>
      <c r="I200" s="40" t="s">
        <v>14</v>
      </c>
      <c r="J200" s="40"/>
    </row>
    <row r="201" spans="1:10" ht="20.100000000000001" customHeight="1" x14ac:dyDescent="0.5">
      <c r="A201" s="150" t="s">
        <v>1576</v>
      </c>
      <c r="B201" s="73"/>
      <c r="C201" s="38" t="s">
        <v>2240</v>
      </c>
      <c r="D201" s="35">
        <v>43496</v>
      </c>
      <c r="E201" s="37"/>
      <c r="F201" s="40" t="s">
        <v>107</v>
      </c>
      <c r="G201" s="40"/>
      <c r="H201" s="40"/>
      <c r="I201" s="40"/>
      <c r="J201" s="40"/>
    </row>
    <row r="202" spans="1:10" ht="20.100000000000001" customHeight="1" x14ac:dyDescent="0.5">
      <c r="A202" s="150" t="s">
        <v>1577</v>
      </c>
      <c r="B202" s="71" t="s">
        <v>1578</v>
      </c>
      <c r="C202" s="36" t="s">
        <v>2241</v>
      </c>
      <c r="D202" s="35">
        <v>43496</v>
      </c>
      <c r="E202" s="37"/>
      <c r="F202" s="40" t="s">
        <v>1579</v>
      </c>
      <c r="G202" s="40" t="s">
        <v>630</v>
      </c>
      <c r="H202" s="40" t="s">
        <v>631</v>
      </c>
      <c r="I202" s="40" t="s">
        <v>179</v>
      </c>
      <c r="J202" s="40"/>
    </row>
    <row r="203" spans="1:10" ht="20.100000000000001" customHeight="1" x14ac:dyDescent="0.5">
      <c r="A203" s="150" t="s">
        <v>1580</v>
      </c>
      <c r="B203" s="71"/>
      <c r="C203" s="36" t="s">
        <v>2242</v>
      </c>
      <c r="D203" s="35">
        <v>43496</v>
      </c>
      <c r="E203" s="37"/>
      <c r="F203" s="40" t="s">
        <v>180</v>
      </c>
      <c r="G203" s="40"/>
      <c r="H203" s="40"/>
      <c r="I203" s="40"/>
      <c r="J203" s="40"/>
    </row>
    <row r="204" spans="1:10" ht="20.100000000000001" customHeight="1" x14ac:dyDescent="0.5">
      <c r="A204" s="150" t="s">
        <v>1581</v>
      </c>
      <c r="B204" s="71" t="s">
        <v>1582</v>
      </c>
      <c r="C204" s="36" t="s">
        <v>2243</v>
      </c>
      <c r="D204" s="35">
        <v>43496</v>
      </c>
      <c r="E204" s="37"/>
      <c r="F204" s="40" t="s">
        <v>15</v>
      </c>
      <c r="G204" s="40" t="s">
        <v>16</v>
      </c>
      <c r="H204" s="40" t="s">
        <v>17</v>
      </c>
      <c r="I204" s="40" t="s">
        <v>18</v>
      </c>
      <c r="J204" s="40"/>
    </row>
    <row r="205" spans="1:10" ht="20.100000000000001" customHeight="1" x14ac:dyDescent="0.5">
      <c r="A205" s="150" t="s">
        <v>1583</v>
      </c>
      <c r="B205" s="71"/>
      <c r="C205" s="36" t="s">
        <v>2244</v>
      </c>
      <c r="D205" s="35">
        <v>43496</v>
      </c>
      <c r="E205" s="37"/>
      <c r="F205" s="40" t="s">
        <v>19</v>
      </c>
      <c r="G205" s="36"/>
      <c r="H205" s="40"/>
      <c r="I205" s="40"/>
      <c r="J205" s="40"/>
    </row>
    <row r="206" spans="1:10" ht="20.100000000000001" customHeight="1" x14ac:dyDescent="0.5">
      <c r="A206" s="150" t="s">
        <v>1584</v>
      </c>
      <c r="B206" s="71" t="s">
        <v>789</v>
      </c>
      <c r="C206" s="38" t="s">
        <v>2245</v>
      </c>
      <c r="D206" s="35">
        <v>43496</v>
      </c>
      <c r="E206" s="37"/>
      <c r="F206" s="40" t="s">
        <v>130</v>
      </c>
      <c r="G206" s="40"/>
      <c r="H206" s="40"/>
      <c r="I206" s="40"/>
      <c r="J206" s="40"/>
    </row>
    <row r="207" spans="1:10" ht="20.100000000000001" customHeight="1" x14ac:dyDescent="0.5">
      <c r="A207" s="150" t="s">
        <v>1585</v>
      </c>
      <c r="B207" s="71"/>
      <c r="C207" s="36" t="s">
        <v>2246</v>
      </c>
      <c r="D207" s="35">
        <v>43496</v>
      </c>
      <c r="E207" s="37"/>
      <c r="F207" s="40" t="s">
        <v>130</v>
      </c>
      <c r="G207" s="36"/>
      <c r="H207" s="40"/>
      <c r="I207" s="40"/>
      <c r="J207" s="40"/>
    </row>
    <row r="208" spans="1:10" ht="20.100000000000001" customHeight="1" x14ac:dyDescent="0.5">
      <c r="A208" s="150" t="s">
        <v>1589</v>
      </c>
      <c r="B208" s="71" t="s">
        <v>1120</v>
      </c>
      <c r="C208" s="36" t="s">
        <v>2247</v>
      </c>
      <c r="D208" s="35">
        <v>43496</v>
      </c>
      <c r="E208" s="37"/>
      <c r="F208" s="40" t="s">
        <v>157</v>
      </c>
      <c r="G208" s="40" t="s">
        <v>158</v>
      </c>
      <c r="H208" s="40" t="s">
        <v>159</v>
      </c>
      <c r="I208" s="40" t="s">
        <v>20</v>
      </c>
      <c r="J208" s="40"/>
    </row>
    <row r="209" spans="1:10" ht="20.100000000000001" customHeight="1" x14ac:dyDescent="0.5">
      <c r="A209" s="150" t="s">
        <v>1590</v>
      </c>
      <c r="B209" s="71"/>
      <c r="C209" s="36" t="s">
        <v>2248</v>
      </c>
      <c r="D209" s="35">
        <v>43496</v>
      </c>
      <c r="E209" s="37"/>
      <c r="F209" s="40" t="s">
        <v>21</v>
      </c>
      <c r="G209" s="40" t="s">
        <v>13</v>
      </c>
      <c r="H209" s="40"/>
      <c r="I209" s="40"/>
      <c r="J209" s="40"/>
    </row>
    <row r="210" spans="1:10" ht="20.100000000000001" customHeight="1" x14ac:dyDescent="0.5">
      <c r="A210" s="150" t="s">
        <v>1591</v>
      </c>
      <c r="B210" s="71" t="s">
        <v>752</v>
      </c>
      <c r="C210" s="36" t="s">
        <v>2249</v>
      </c>
      <c r="D210" s="35">
        <v>43496</v>
      </c>
      <c r="E210" s="37"/>
      <c r="F210" s="40" t="s">
        <v>22</v>
      </c>
      <c r="G210" s="36"/>
      <c r="H210" s="40"/>
      <c r="I210" s="40"/>
      <c r="J210" s="40"/>
    </row>
    <row r="211" spans="1:10" ht="20.100000000000001" customHeight="1" x14ac:dyDescent="0.5">
      <c r="A211" s="150" t="s">
        <v>1209</v>
      </c>
      <c r="B211" s="71"/>
      <c r="C211" s="36" t="s">
        <v>2232</v>
      </c>
      <c r="D211" s="35">
        <v>43496</v>
      </c>
      <c r="E211" s="37"/>
      <c r="F211" s="40" t="s">
        <v>13</v>
      </c>
      <c r="G211" s="36"/>
      <c r="H211" s="40"/>
      <c r="I211" s="40"/>
      <c r="J211" s="40"/>
    </row>
    <row r="212" spans="1:10" ht="20.100000000000001" customHeight="1" x14ac:dyDescent="0.5">
      <c r="A212" s="150" t="s">
        <v>1592</v>
      </c>
      <c r="B212" s="71" t="s">
        <v>1593</v>
      </c>
      <c r="C212" s="36" t="s">
        <v>2250</v>
      </c>
      <c r="D212" s="35">
        <v>43496</v>
      </c>
      <c r="E212" s="37"/>
      <c r="F212" s="40" t="s">
        <v>160</v>
      </c>
      <c r="G212" s="40" t="s">
        <v>161</v>
      </c>
      <c r="H212" s="40" t="s">
        <v>162</v>
      </c>
      <c r="I212" s="40" t="s">
        <v>13</v>
      </c>
      <c r="J212" s="40"/>
    </row>
    <row r="213" spans="1:10" ht="20.100000000000001" customHeight="1" x14ac:dyDescent="0.5">
      <c r="A213" s="150" t="s">
        <v>1594</v>
      </c>
      <c r="B213" s="71"/>
      <c r="C213" s="38" t="s">
        <v>2251</v>
      </c>
      <c r="D213" s="35">
        <v>43496</v>
      </c>
      <c r="E213" s="37"/>
      <c r="F213" s="40" t="s">
        <v>13</v>
      </c>
      <c r="G213" s="40"/>
      <c r="H213" s="40"/>
      <c r="I213" s="40"/>
      <c r="J213" s="40"/>
    </row>
    <row r="214" spans="1:10" ht="20.100000000000001" customHeight="1" x14ac:dyDescent="0.5">
      <c r="A214" s="150" t="s">
        <v>1595</v>
      </c>
      <c r="B214" s="71" t="s">
        <v>345</v>
      </c>
      <c r="C214" s="36" t="s">
        <v>2252</v>
      </c>
      <c r="D214" s="35">
        <v>43496</v>
      </c>
      <c r="E214" s="37"/>
      <c r="F214" s="40" t="s">
        <v>105</v>
      </c>
      <c r="G214" s="40" t="s">
        <v>103</v>
      </c>
      <c r="H214" s="40" t="s">
        <v>104</v>
      </c>
      <c r="I214" s="40"/>
      <c r="J214" s="40"/>
    </row>
    <row r="215" spans="1:10" ht="20.100000000000001" customHeight="1" x14ac:dyDescent="0.5">
      <c r="A215" s="150" t="s">
        <v>1596</v>
      </c>
      <c r="B215" s="71"/>
      <c r="C215" s="36" t="s">
        <v>2253</v>
      </c>
      <c r="D215" s="35">
        <v>43496</v>
      </c>
      <c r="E215" s="37"/>
      <c r="F215" s="40" t="s">
        <v>13</v>
      </c>
      <c r="G215" s="40"/>
      <c r="H215" s="40"/>
      <c r="I215" s="40"/>
      <c r="J215" s="40"/>
    </row>
    <row r="216" spans="1:10" ht="20.100000000000001" customHeight="1" x14ac:dyDescent="0.45">
      <c r="A216" s="237"/>
      <c r="B216" s="36"/>
      <c r="C216" s="36"/>
      <c r="D216" s="36"/>
      <c r="E216" s="37"/>
      <c r="F216" s="40"/>
      <c r="G216" s="40"/>
      <c r="H216" s="40"/>
      <c r="I216" s="40"/>
      <c r="J216" s="40"/>
    </row>
    <row r="217" spans="1:10" ht="20.100000000000001" customHeight="1" x14ac:dyDescent="0.45">
      <c r="A217" s="237"/>
      <c r="B217" s="36"/>
      <c r="C217" s="264" t="s">
        <v>23</v>
      </c>
      <c r="D217" s="36"/>
      <c r="E217" s="37"/>
      <c r="F217" s="358" t="s">
        <v>2012</v>
      </c>
      <c r="G217" s="40"/>
      <c r="H217" s="40"/>
      <c r="I217" s="40"/>
      <c r="J217" s="40"/>
    </row>
    <row r="218" spans="1:10" ht="20.100000000000001" customHeight="1" x14ac:dyDescent="0.5">
      <c r="A218" s="150" t="s">
        <v>82</v>
      </c>
      <c r="B218" s="71"/>
      <c r="C218" s="36" t="s">
        <v>326</v>
      </c>
      <c r="D218" s="35">
        <v>43496</v>
      </c>
      <c r="E218" s="37"/>
      <c r="F218" s="59" t="s">
        <v>330</v>
      </c>
      <c r="G218" s="183" t="s">
        <v>329</v>
      </c>
      <c r="H218" s="183" t="s">
        <v>328</v>
      </c>
      <c r="I218" s="183" t="s">
        <v>327</v>
      </c>
      <c r="J218" s="40"/>
    </row>
    <row r="219" spans="1:10" ht="20.100000000000001" customHeight="1" x14ac:dyDescent="0.5">
      <c r="A219" s="150" t="s">
        <v>183</v>
      </c>
      <c r="B219" s="71"/>
      <c r="C219" s="36" t="s">
        <v>1298</v>
      </c>
      <c r="D219" s="35">
        <v>43496</v>
      </c>
      <c r="E219" s="37"/>
      <c r="F219" s="59" t="s">
        <v>163</v>
      </c>
      <c r="G219" s="59" t="s">
        <v>261</v>
      </c>
      <c r="H219" s="59" t="s">
        <v>262</v>
      </c>
      <c r="I219" s="59" t="s">
        <v>290</v>
      </c>
      <c r="J219" s="59" t="s">
        <v>291</v>
      </c>
    </row>
    <row r="220" spans="1:10" ht="20.100000000000001" customHeight="1" x14ac:dyDescent="0.5">
      <c r="A220" s="150" t="s">
        <v>1776</v>
      </c>
      <c r="B220" s="71" t="s">
        <v>282</v>
      </c>
      <c r="C220" s="36" t="s">
        <v>3104</v>
      </c>
      <c r="D220" s="35">
        <v>43830</v>
      </c>
      <c r="E220" s="37">
        <v>2019</v>
      </c>
      <c r="F220" s="40" t="s">
        <v>281</v>
      </c>
      <c r="G220" s="40"/>
      <c r="H220" s="40"/>
      <c r="I220" s="40"/>
      <c r="J220" s="40"/>
    </row>
    <row r="221" spans="1:10" ht="20.100000000000001" customHeight="1" x14ac:dyDescent="0.5">
      <c r="A221" s="150" t="s">
        <v>293</v>
      </c>
      <c r="B221" s="71"/>
      <c r="C221" s="36" t="s">
        <v>1300</v>
      </c>
      <c r="D221" s="35">
        <v>43496</v>
      </c>
      <c r="E221" s="37"/>
      <c r="F221" s="37" t="s">
        <v>164</v>
      </c>
      <c r="G221" s="40"/>
      <c r="H221" s="40"/>
      <c r="I221" s="40"/>
      <c r="J221" s="40"/>
    </row>
    <row r="222" spans="1:10" ht="20.100000000000001" customHeight="1" x14ac:dyDescent="0.5">
      <c r="A222" s="150" t="s">
        <v>296</v>
      </c>
      <c r="B222" s="71"/>
      <c r="C222" s="36" t="s">
        <v>1301</v>
      </c>
      <c r="D222" s="35">
        <v>43496</v>
      </c>
      <c r="E222" s="37"/>
      <c r="F222" s="59" t="s">
        <v>294</v>
      </c>
      <c r="G222" s="40" t="s">
        <v>295</v>
      </c>
      <c r="H222" s="40" t="s">
        <v>83</v>
      </c>
      <c r="I222" s="40"/>
      <c r="J222" s="40"/>
    </row>
    <row r="223" spans="1:10" ht="20.100000000000001" customHeight="1" x14ac:dyDescent="0.5">
      <c r="A223" s="150" t="s">
        <v>24</v>
      </c>
      <c r="B223" s="71"/>
      <c r="C223" s="36" t="s">
        <v>25</v>
      </c>
      <c r="D223" s="35">
        <v>43496</v>
      </c>
      <c r="E223" s="37"/>
      <c r="F223" s="40" t="s">
        <v>318</v>
      </c>
      <c r="G223" s="40"/>
      <c r="H223" s="40"/>
      <c r="I223" s="40"/>
      <c r="J223" s="40"/>
    </row>
    <row r="224" spans="1:10" ht="20.100000000000001" customHeight="1" x14ac:dyDescent="0.5">
      <c r="A224" s="150" t="s">
        <v>139</v>
      </c>
      <c r="B224" s="71"/>
      <c r="C224" s="36" t="s">
        <v>26</v>
      </c>
      <c r="D224" s="35">
        <v>43496</v>
      </c>
      <c r="E224" s="37"/>
      <c r="F224" s="40" t="s">
        <v>165</v>
      </c>
      <c r="G224" s="40" t="s">
        <v>140</v>
      </c>
      <c r="H224" s="40" t="s">
        <v>141</v>
      </c>
      <c r="I224" s="40"/>
      <c r="J224" s="40"/>
    </row>
    <row r="225" spans="1:10" ht="20.100000000000001" customHeight="1" x14ac:dyDescent="0.5">
      <c r="A225" s="150" t="s">
        <v>1304</v>
      </c>
      <c r="B225" s="71"/>
      <c r="C225" s="36" t="s">
        <v>1305</v>
      </c>
      <c r="D225" s="35">
        <v>43496</v>
      </c>
      <c r="E225" s="37"/>
      <c r="F225" s="59" t="s">
        <v>294</v>
      </c>
      <c r="G225" s="40" t="s">
        <v>1306</v>
      </c>
      <c r="H225" s="40"/>
      <c r="I225" s="40"/>
      <c r="J225" s="40"/>
    </row>
    <row r="226" spans="1:10" ht="20.100000000000001" customHeight="1" x14ac:dyDescent="0.5">
      <c r="A226" s="150" t="s">
        <v>27</v>
      </c>
      <c r="B226" s="71"/>
      <c r="C226" s="36" t="s">
        <v>28</v>
      </c>
      <c r="D226" s="35">
        <v>43496</v>
      </c>
      <c r="E226" s="37"/>
      <c r="F226" s="40" t="s">
        <v>29</v>
      </c>
      <c r="G226" s="40" t="s">
        <v>30</v>
      </c>
      <c r="H226" s="40"/>
      <c r="I226" s="40"/>
      <c r="J226" s="40"/>
    </row>
    <row r="227" spans="1:10" ht="20.100000000000001" customHeight="1" x14ac:dyDescent="0.5">
      <c r="A227" s="150" t="s">
        <v>181</v>
      </c>
      <c r="B227" s="71"/>
      <c r="C227" s="36" t="s">
        <v>390</v>
      </c>
      <c r="D227" s="35">
        <v>43496</v>
      </c>
      <c r="E227" s="37"/>
      <c r="F227" s="40" t="s">
        <v>391</v>
      </c>
      <c r="G227" s="40" t="s">
        <v>392</v>
      </c>
      <c r="H227" s="40" t="s">
        <v>393</v>
      </c>
      <c r="I227" s="40" t="s">
        <v>394</v>
      </c>
      <c r="J227" s="40"/>
    </row>
    <row r="228" spans="1:10" ht="20.100000000000001" customHeight="1" x14ac:dyDescent="0.5">
      <c r="A228" s="150" t="s">
        <v>31</v>
      </c>
      <c r="B228" s="71"/>
      <c r="C228" s="36" t="s">
        <v>32</v>
      </c>
      <c r="D228" s="35">
        <v>43496</v>
      </c>
      <c r="E228" s="37"/>
      <c r="F228" s="40" t="s">
        <v>323</v>
      </c>
      <c r="G228" s="40" t="s">
        <v>324</v>
      </c>
      <c r="H228" s="40"/>
      <c r="I228" s="40"/>
      <c r="J228" s="40"/>
    </row>
    <row r="229" spans="1:10" ht="20.100000000000001" customHeight="1" x14ac:dyDescent="0.5">
      <c r="A229" s="150" t="s">
        <v>638</v>
      </c>
      <c r="B229" s="71" t="s">
        <v>369</v>
      </c>
      <c r="C229" s="36" t="s">
        <v>325</v>
      </c>
      <c r="D229" s="35">
        <v>43496</v>
      </c>
      <c r="E229" s="37"/>
      <c r="F229" s="40" t="s">
        <v>639</v>
      </c>
      <c r="G229" s="40" t="s">
        <v>640</v>
      </c>
      <c r="H229" s="40" t="s">
        <v>641</v>
      </c>
      <c r="I229" s="40" t="s">
        <v>642</v>
      </c>
      <c r="J229" s="40" t="s">
        <v>84</v>
      </c>
    </row>
    <row r="230" spans="1:10" ht="20.100000000000001" customHeight="1" x14ac:dyDescent="0.5">
      <c r="A230" s="150" t="s">
        <v>263</v>
      </c>
      <c r="B230" s="71" t="s">
        <v>266</v>
      </c>
      <c r="C230" s="36" t="s">
        <v>302</v>
      </c>
      <c r="D230" s="35">
        <v>43496</v>
      </c>
      <c r="E230" s="37"/>
      <c r="F230" s="59" t="s">
        <v>401</v>
      </c>
      <c r="G230" s="40" t="s">
        <v>265</v>
      </c>
      <c r="H230" s="37"/>
      <c r="I230" s="40"/>
      <c r="J230" s="40"/>
    </row>
    <row r="231" spans="1:10" ht="20.100000000000001" customHeight="1" x14ac:dyDescent="0.45">
      <c r="A231" s="89"/>
      <c r="B231" s="71"/>
      <c r="C231" s="36"/>
      <c r="D231" s="35"/>
      <c r="E231" s="37"/>
      <c r="F231" s="40"/>
      <c r="G231" s="40"/>
      <c r="H231" s="40"/>
      <c r="I231" s="40"/>
      <c r="J231" s="40"/>
    </row>
    <row r="232" spans="1:10" ht="20.100000000000001" customHeight="1" x14ac:dyDescent="0.45">
      <c r="A232" s="136" t="s">
        <v>80</v>
      </c>
      <c r="B232" s="73"/>
      <c r="C232" s="257" t="s">
        <v>231</v>
      </c>
      <c r="D232" s="39"/>
      <c r="E232" s="37"/>
      <c r="F232" s="40"/>
      <c r="G232" s="40"/>
      <c r="H232" s="40"/>
      <c r="I232" s="37"/>
      <c r="J232" s="40"/>
    </row>
    <row r="233" spans="1:10" ht="20.100000000000001" customHeight="1" x14ac:dyDescent="0.5">
      <c r="A233" s="150" t="s">
        <v>1695</v>
      </c>
      <c r="B233" s="73" t="s">
        <v>175</v>
      </c>
      <c r="C233" s="47" t="s">
        <v>2254</v>
      </c>
      <c r="D233" s="35">
        <v>43465</v>
      </c>
      <c r="E233" s="37"/>
      <c r="F233" s="59" t="s">
        <v>1696</v>
      </c>
      <c r="G233" s="59" t="s">
        <v>1697</v>
      </c>
      <c r="H233" s="59" t="s">
        <v>1698</v>
      </c>
      <c r="I233" s="37"/>
      <c r="J233" s="40"/>
    </row>
    <row r="234" spans="1:10" ht="20.100000000000001" customHeight="1" x14ac:dyDescent="0.45">
      <c r="A234" s="89"/>
      <c r="B234" s="71"/>
      <c r="C234" s="36"/>
      <c r="D234" s="39"/>
      <c r="E234" s="37"/>
      <c r="F234" s="40"/>
      <c r="G234" s="40"/>
      <c r="H234" s="40"/>
      <c r="I234" s="40"/>
      <c r="J234" s="40"/>
    </row>
    <row r="235" spans="1:10" ht="20.100000000000001" customHeight="1" x14ac:dyDescent="0.5">
      <c r="A235" s="150" t="s">
        <v>240</v>
      </c>
      <c r="B235" s="71"/>
      <c r="C235" s="257" t="s">
        <v>399</v>
      </c>
      <c r="D235" s="35"/>
      <c r="E235" s="37"/>
      <c r="F235" s="40"/>
      <c r="G235" s="40"/>
      <c r="H235" s="40"/>
      <c r="I235" s="40"/>
      <c r="J235" s="40"/>
    </row>
    <row r="236" spans="1:10" ht="20.100000000000001" customHeight="1" x14ac:dyDescent="0.5">
      <c r="A236" s="150" t="s">
        <v>443</v>
      </c>
      <c r="B236" s="71"/>
      <c r="C236" s="110" t="s">
        <v>1677</v>
      </c>
      <c r="D236" s="35">
        <v>43163</v>
      </c>
      <c r="E236" s="37"/>
      <c r="F236" s="59" t="s">
        <v>445</v>
      </c>
      <c r="G236" s="59" t="s">
        <v>446</v>
      </c>
      <c r="H236" s="59" t="s">
        <v>447</v>
      </c>
      <c r="I236" s="59" t="s">
        <v>448</v>
      </c>
      <c r="J236" s="40"/>
    </row>
    <row r="237" spans="1:10" ht="20.100000000000001" customHeight="1" x14ac:dyDescent="0.5">
      <c r="A237" s="150" t="s">
        <v>1597</v>
      </c>
      <c r="B237" s="71" t="s">
        <v>451</v>
      </c>
      <c r="C237" s="36" t="s">
        <v>454</v>
      </c>
      <c r="D237" s="35">
        <v>43474</v>
      </c>
      <c r="E237" s="37"/>
      <c r="F237" s="40" t="s">
        <v>178</v>
      </c>
      <c r="G237" s="40" t="s">
        <v>177</v>
      </c>
      <c r="H237" s="40"/>
      <c r="I237" s="40"/>
      <c r="J237" s="40"/>
    </row>
    <row r="238" spans="1:10" ht="20.100000000000001" customHeight="1" x14ac:dyDescent="0.5">
      <c r="A238" s="150" t="s">
        <v>1783</v>
      </c>
      <c r="B238" s="71" t="s">
        <v>451</v>
      </c>
      <c r="C238" s="36" t="s">
        <v>1884</v>
      </c>
      <c r="D238" s="35">
        <v>43120</v>
      </c>
      <c r="E238" s="37"/>
      <c r="F238" s="40" t="s">
        <v>178</v>
      </c>
      <c r="G238" s="40" t="s">
        <v>177</v>
      </c>
      <c r="H238" s="40"/>
      <c r="I238" s="40"/>
      <c r="J238" s="40"/>
    </row>
    <row r="239" spans="1:10" ht="20.100000000000001" customHeight="1" x14ac:dyDescent="0.45">
      <c r="A239" s="89" t="s">
        <v>1948</v>
      </c>
      <c r="B239" s="71" t="s">
        <v>451</v>
      </c>
      <c r="C239" s="36" t="s">
        <v>1949</v>
      </c>
      <c r="D239" s="35">
        <v>43500</v>
      </c>
      <c r="E239" s="37"/>
      <c r="F239" s="40" t="s">
        <v>178</v>
      </c>
      <c r="G239" s="40" t="s">
        <v>177</v>
      </c>
      <c r="H239" s="40"/>
      <c r="I239" s="40"/>
      <c r="J239" s="40"/>
    </row>
    <row r="240" spans="1:10" ht="20.100000000000001" customHeight="1" x14ac:dyDescent="0.45">
      <c r="A240" s="89" t="s">
        <v>253</v>
      </c>
      <c r="B240" s="71" t="s">
        <v>451</v>
      </c>
      <c r="C240" s="36" t="s">
        <v>457</v>
      </c>
      <c r="D240" s="35">
        <v>43148</v>
      </c>
      <c r="E240" s="37"/>
      <c r="F240" s="40" t="s">
        <v>178</v>
      </c>
      <c r="G240" s="40" t="s">
        <v>177</v>
      </c>
      <c r="H240" s="40"/>
      <c r="I240" s="40"/>
      <c r="J240" s="40"/>
    </row>
    <row r="241" spans="1:10" ht="20.100000000000001" customHeight="1" x14ac:dyDescent="0.45">
      <c r="A241" s="89" t="s">
        <v>253</v>
      </c>
      <c r="B241" s="71" t="s">
        <v>451</v>
      </c>
      <c r="C241" s="36" t="s">
        <v>458</v>
      </c>
      <c r="D241" s="35">
        <v>43162</v>
      </c>
      <c r="E241" s="37"/>
      <c r="F241" s="40" t="s">
        <v>178</v>
      </c>
      <c r="G241" s="40" t="s">
        <v>177</v>
      </c>
      <c r="H241" s="40"/>
      <c r="I241" s="40"/>
      <c r="J241" s="40"/>
    </row>
    <row r="242" spans="1:10" ht="20.100000000000001" customHeight="1" x14ac:dyDescent="0.45">
      <c r="A242" s="89"/>
      <c r="B242" s="71"/>
      <c r="C242" s="36"/>
      <c r="D242" s="35"/>
      <c r="E242" s="37"/>
      <c r="F242" s="40"/>
      <c r="G242" s="40"/>
      <c r="H242" s="40"/>
      <c r="I242" s="40"/>
      <c r="J242" s="40"/>
    </row>
    <row r="243" spans="1:10" ht="20.100000000000001" customHeight="1" x14ac:dyDescent="0.45">
      <c r="A243" s="89"/>
      <c r="B243" s="71"/>
      <c r="C243" s="264" t="s">
        <v>908</v>
      </c>
      <c r="D243" s="35"/>
      <c r="E243" s="37"/>
      <c r="F243" s="40"/>
      <c r="G243" s="40"/>
      <c r="H243" s="40"/>
      <c r="I243" s="40"/>
      <c r="J243" s="40"/>
    </row>
    <row r="244" spans="1:10" ht="20.100000000000001" customHeight="1" x14ac:dyDescent="0.5">
      <c r="A244" s="150" t="s">
        <v>907</v>
      </c>
      <c r="B244" s="73" t="s">
        <v>196</v>
      </c>
      <c r="C244" s="38" t="s">
        <v>909</v>
      </c>
      <c r="D244" s="39">
        <v>43134</v>
      </c>
      <c r="E244" s="37"/>
      <c r="F244" s="40" t="s">
        <v>910</v>
      </c>
      <c r="G244" s="40" t="s">
        <v>398</v>
      </c>
      <c r="H244" s="40" t="s">
        <v>397</v>
      </c>
      <c r="I244" s="40" t="s">
        <v>396</v>
      </c>
      <c r="J244" s="40" t="s">
        <v>395</v>
      </c>
    </row>
    <row r="245" spans="1:10" ht="20.100000000000001" customHeight="1" x14ac:dyDescent="0.5">
      <c r="A245" s="150" t="s">
        <v>911</v>
      </c>
      <c r="B245" s="73" t="s">
        <v>289</v>
      </c>
      <c r="C245" s="38" t="s">
        <v>912</v>
      </c>
      <c r="D245" s="39"/>
      <c r="E245" s="37"/>
      <c r="F245" s="40"/>
      <c r="G245" s="40"/>
      <c r="H245" s="40"/>
      <c r="I245" s="40"/>
      <c r="J245" s="40"/>
    </row>
    <row r="246" spans="1:10" ht="20.100000000000001" customHeight="1" x14ac:dyDescent="0.45">
      <c r="A246" s="89"/>
      <c r="B246" s="71"/>
      <c r="C246" s="38"/>
      <c r="D246" s="42"/>
      <c r="E246" s="37"/>
      <c r="F246" s="40"/>
      <c r="G246" s="40"/>
      <c r="H246" s="40"/>
      <c r="I246" s="40"/>
      <c r="J246" s="40"/>
    </row>
    <row r="247" spans="1:10" ht="20.100000000000001" customHeight="1" x14ac:dyDescent="0.45">
      <c r="A247" s="89" t="s">
        <v>33</v>
      </c>
      <c r="B247" s="71"/>
      <c r="C247" s="257" t="s">
        <v>34</v>
      </c>
      <c r="D247" s="35">
        <v>43708</v>
      </c>
      <c r="E247" s="112">
        <v>2019</v>
      </c>
      <c r="F247" s="59" t="s">
        <v>347</v>
      </c>
      <c r="G247" s="59" t="s">
        <v>348</v>
      </c>
      <c r="H247" s="59" t="s">
        <v>349</v>
      </c>
      <c r="I247" s="40"/>
      <c r="J247" s="40"/>
    </row>
    <row r="248" spans="1:10" ht="20.100000000000001" customHeight="1" x14ac:dyDescent="0.5">
      <c r="A248" s="150" t="s">
        <v>1676</v>
      </c>
      <c r="B248" s="71" t="s">
        <v>197</v>
      </c>
      <c r="C248" s="47" t="s">
        <v>2255</v>
      </c>
      <c r="D248" s="35">
        <v>43496</v>
      </c>
      <c r="E248" s="37"/>
      <c r="F248" s="40" t="s">
        <v>35</v>
      </c>
      <c r="G248" s="40"/>
      <c r="H248" s="40"/>
      <c r="I248" s="40"/>
      <c r="J248" s="40"/>
    </row>
    <row r="249" spans="1:10" ht="20.100000000000001" customHeight="1" x14ac:dyDescent="0.45">
      <c r="A249" s="89"/>
      <c r="B249" s="71"/>
      <c r="C249" s="47"/>
      <c r="D249" s="35"/>
      <c r="E249" s="37"/>
      <c r="F249" s="40"/>
      <c r="G249" s="40"/>
      <c r="H249" s="40"/>
      <c r="I249" s="40"/>
      <c r="J249" s="40"/>
    </row>
    <row r="250" spans="1:10" ht="20.100000000000001" customHeight="1" x14ac:dyDescent="0.45">
      <c r="A250" s="89" t="s">
        <v>200</v>
      </c>
      <c r="B250" s="71"/>
      <c r="C250" s="259" t="s">
        <v>201</v>
      </c>
      <c r="D250" s="35"/>
      <c r="E250" s="37"/>
      <c r="F250" s="40"/>
      <c r="G250" s="40"/>
      <c r="H250" s="40"/>
      <c r="I250" s="40"/>
      <c r="J250" s="40"/>
    </row>
    <row r="251" spans="1:10" ht="20.100000000000001" customHeight="1" x14ac:dyDescent="0.5">
      <c r="A251" s="150" t="s">
        <v>1953</v>
      </c>
      <c r="B251" s="71" t="s">
        <v>1954</v>
      </c>
      <c r="C251" s="47" t="s">
        <v>1955</v>
      </c>
      <c r="D251" s="35">
        <v>43495</v>
      </c>
      <c r="E251" s="37"/>
      <c r="F251" s="59" t="s">
        <v>202</v>
      </c>
      <c r="G251" s="40" t="s">
        <v>203</v>
      </c>
      <c r="H251" s="40"/>
      <c r="I251" s="40"/>
      <c r="J251" s="40"/>
    </row>
    <row r="252" spans="1:10" ht="20.100000000000001" customHeight="1" x14ac:dyDescent="0.45">
      <c r="A252" s="89"/>
      <c r="B252" s="71"/>
      <c r="C252" s="47"/>
      <c r="D252" s="35"/>
      <c r="E252" s="37"/>
      <c r="F252" s="37"/>
      <c r="G252" s="40"/>
      <c r="H252" s="40"/>
      <c r="I252" s="40"/>
      <c r="J252" s="40"/>
    </row>
    <row r="253" spans="1:10" ht="20.100000000000001" customHeight="1" x14ac:dyDescent="0.5">
      <c r="A253" s="150"/>
      <c r="B253" s="71"/>
      <c r="C253" s="257" t="s">
        <v>36</v>
      </c>
      <c r="D253" s="36"/>
      <c r="E253" s="37"/>
      <c r="F253" s="40" t="s">
        <v>218</v>
      </c>
      <c r="G253" s="40"/>
      <c r="H253" s="40"/>
      <c r="I253" s="40"/>
      <c r="J253" s="40"/>
    </row>
    <row r="254" spans="1:10" ht="20.100000000000001" customHeight="1" x14ac:dyDescent="0.5">
      <c r="A254" s="150" t="s">
        <v>1522</v>
      </c>
      <c r="B254" s="71"/>
      <c r="C254" s="110" t="s">
        <v>1523</v>
      </c>
      <c r="D254" s="35"/>
      <c r="E254" s="37"/>
      <c r="F254" s="356" t="s">
        <v>1524</v>
      </c>
      <c r="G254" s="356" t="s">
        <v>212</v>
      </c>
      <c r="H254" s="356" t="s">
        <v>213</v>
      </c>
      <c r="I254" s="37"/>
      <c r="J254" s="40"/>
    </row>
    <row r="255" spans="1:10" ht="20.100000000000001" customHeight="1" x14ac:dyDescent="0.5">
      <c r="A255" s="150" t="s">
        <v>1531</v>
      </c>
      <c r="B255" s="71" t="s">
        <v>1525</v>
      </c>
      <c r="C255" s="112" t="s">
        <v>1843</v>
      </c>
      <c r="D255" s="35">
        <v>43479</v>
      </c>
      <c r="E255" s="37"/>
      <c r="F255" s="40" t="s">
        <v>1526</v>
      </c>
      <c r="G255" s="40" t="s">
        <v>37</v>
      </c>
      <c r="H255" s="40"/>
      <c r="I255" s="40"/>
      <c r="J255" s="40"/>
    </row>
    <row r="256" spans="1:10" ht="20.100000000000001" customHeight="1" x14ac:dyDescent="0.5">
      <c r="A256" s="150" t="s">
        <v>1527</v>
      </c>
      <c r="B256" s="71" t="s">
        <v>1528</v>
      </c>
      <c r="C256" s="36" t="s">
        <v>1529</v>
      </c>
      <c r="D256" s="35">
        <v>43479</v>
      </c>
      <c r="E256" s="37"/>
      <c r="F256" s="40" t="s">
        <v>37</v>
      </c>
      <c r="G256" s="40" t="s">
        <v>1530</v>
      </c>
      <c r="H256" s="40"/>
      <c r="I256" s="40"/>
      <c r="J256" s="40"/>
    </row>
    <row r="257" spans="1:10" ht="20.100000000000001" customHeight="1" x14ac:dyDescent="0.5">
      <c r="A257" s="150" t="s">
        <v>1533</v>
      </c>
      <c r="B257" s="71" t="s">
        <v>1532</v>
      </c>
      <c r="C257" s="36" t="s">
        <v>1534</v>
      </c>
      <c r="D257" s="35">
        <v>43479</v>
      </c>
      <c r="E257" s="37"/>
      <c r="F257" s="40" t="s">
        <v>1135</v>
      </c>
      <c r="G257" s="40" t="s">
        <v>1136</v>
      </c>
      <c r="H257" s="40" t="s">
        <v>1137</v>
      </c>
      <c r="I257" s="40"/>
      <c r="J257" s="40"/>
    </row>
    <row r="258" spans="1:10" ht="20.100000000000001" customHeight="1" x14ac:dyDescent="0.5">
      <c r="A258" s="150"/>
      <c r="B258" s="71"/>
      <c r="C258" s="36"/>
      <c r="D258" s="35"/>
      <c r="E258" s="37"/>
      <c r="F258" s="40"/>
      <c r="G258" s="40"/>
      <c r="H258" s="40"/>
      <c r="I258" s="40"/>
      <c r="J258" s="40"/>
    </row>
    <row r="259" spans="1:10" ht="18.95" customHeight="1" x14ac:dyDescent="0.45">
      <c r="A259" s="89"/>
      <c r="B259" s="71"/>
      <c r="C259" s="257" t="s">
        <v>38</v>
      </c>
      <c r="D259" s="36"/>
      <c r="E259" s="37"/>
      <c r="F259" s="37"/>
      <c r="G259" s="37"/>
      <c r="H259" s="37"/>
      <c r="I259" s="37"/>
      <c r="J259" s="40"/>
    </row>
    <row r="260" spans="1:10" ht="20.100000000000001" customHeight="1" x14ac:dyDescent="0.5">
      <c r="A260" s="150" t="s">
        <v>1377</v>
      </c>
      <c r="B260" s="71"/>
      <c r="C260" s="38" t="s">
        <v>1378</v>
      </c>
      <c r="D260" s="35">
        <v>43114</v>
      </c>
      <c r="E260" s="37"/>
      <c r="F260" s="59" t="s">
        <v>1379</v>
      </c>
      <c r="G260" s="59" t="s">
        <v>1380</v>
      </c>
      <c r="H260" s="59" t="s">
        <v>1381</v>
      </c>
      <c r="I260" s="40"/>
      <c r="J260" s="40"/>
    </row>
    <row r="261" spans="1:10" ht="20.100000000000001" customHeight="1" x14ac:dyDescent="0.5">
      <c r="A261" s="150" t="s">
        <v>1382</v>
      </c>
      <c r="B261" s="71" t="s">
        <v>1385</v>
      </c>
      <c r="C261" s="36" t="s">
        <v>1844</v>
      </c>
      <c r="D261" s="35">
        <v>43114</v>
      </c>
      <c r="E261" s="37"/>
      <c r="F261" s="59" t="s">
        <v>1383</v>
      </c>
      <c r="G261" s="59" t="s">
        <v>1384</v>
      </c>
      <c r="H261" s="59" t="s">
        <v>921</v>
      </c>
      <c r="I261" s="40" t="s">
        <v>37</v>
      </c>
      <c r="J261" s="40"/>
    </row>
    <row r="262" spans="1:10" ht="20.100000000000001" customHeight="1" x14ac:dyDescent="0.5">
      <c r="A262" s="150" t="s">
        <v>1386</v>
      </c>
      <c r="B262" s="71" t="s">
        <v>1388</v>
      </c>
      <c r="C262" s="36" t="s">
        <v>1387</v>
      </c>
      <c r="D262" s="35">
        <v>43114</v>
      </c>
      <c r="E262" s="37"/>
      <c r="F262" s="59" t="s">
        <v>1383</v>
      </c>
      <c r="G262" s="59" t="s">
        <v>1384</v>
      </c>
      <c r="H262" s="59" t="s">
        <v>921</v>
      </c>
      <c r="I262" s="40" t="s">
        <v>37</v>
      </c>
      <c r="J262" s="40"/>
    </row>
    <row r="263" spans="1:10" ht="20.100000000000001" customHeight="1" x14ac:dyDescent="0.5">
      <c r="A263" s="150" t="s">
        <v>1389</v>
      </c>
      <c r="B263" s="71" t="s">
        <v>1391</v>
      </c>
      <c r="C263" s="36" t="s">
        <v>1390</v>
      </c>
      <c r="D263" s="35">
        <v>43114</v>
      </c>
      <c r="E263" s="37"/>
      <c r="F263" s="59" t="s">
        <v>1383</v>
      </c>
      <c r="G263" s="59" t="s">
        <v>1384</v>
      </c>
      <c r="H263" s="59" t="s">
        <v>921</v>
      </c>
      <c r="I263" s="40" t="s">
        <v>37</v>
      </c>
      <c r="J263" s="40"/>
    </row>
    <row r="264" spans="1:10" ht="20.100000000000001" customHeight="1" x14ac:dyDescent="0.5">
      <c r="A264" s="150" t="s">
        <v>1392</v>
      </c>
      <c r="B264" s="71" t="s">
        <v>175</v>
      </c>
      <c r="C264" s="36" t="s">
        <v>1393</v>
      </c>
      <c r="D264" s="35">
        <v>43114</v>
      </c>
      <c r="E264" s="37"/>
      <c r="F264" s="59" t="s">
        <v>1383</v>
      </c>
      <c r="G264" s="59" t="s">
        <v>1384</v>
      </c>
      <c r="H264" s="59" t="s">
        <v>921</v>
      </c>
      <c r="I264" s="40" t="s">
        <v>37</v>
      </c>
      <c r="J264" s="40"/>
    </row>
    <row r="265" spans="1:10" ht="20.100000000000001" customHeight="1" x14ac:dyDescent="0.5">
      <c r="A265" s="150"/>
      <c r="B265" s="71"/>
      <c r="C265" s="36"/>
      <c r="D265" s="35"/>
      <c r="E265" s="37"/>
      <c r="F265" s="37"/>
      <c r="G265" s="37"/>
      <c r="H265" s="37"/>
      <c r="I265" s="40"/>
      <c r="J265" s="40"/>
    </row>
    <row r="266" spans="1:10" ht="20.100000000000001" customHeight="1" x14ac:dyDescent="0.5">
      <c r="A266" s="150" t="s">
        <v>1862</v>
      </c>
      <c r="B266" s="71"/>
      <c r="C266" s="38" t="s">
        <v>1863</v>
      </c>
      <c r="D266" s="35">
        <v>43510</v>
      </c>
      <c r="E266" s="37"/>
      <c r="F266" s="59" t="s">
        <v>1864</v>
      </c>
      <c r="G266" s="59" t="s">
        <v>1865</v>
      </c>
      <c r="H266" s="59" t="s">
        <v>1866</v>
      </c>
      <c r="I266" s="40"/>
      <c r="J266" s="40"/>
    </row>
    <row r="267" spans="1:10" ht="20.100000000000001" customHeight="1" x14ac:dyDescent="0.5">
      <c r="A267" s="150" t="s">
        <v>1867</v>
      </c>
      <c r="B267" s="71" t="s">
        <v>175</v>
      </c>
      <c r="C267" s="36" t="s">
        <v>1868</v>
      </c>
      <c r="D267" s="35">
        <v>43510</v>
      </c>
      <c r="E267" s="37"/>
      <c r="F267" s="59" t="s">
        <v>1383</v>
      </c>
      <c r="G267" s="59" t="s">
        <v>1384</v>
      </c>
      <c r="H267" s="59" t="s">
        <v>921</v>
      </c>
      <c r="I267" s="40" t="s">
        <v>37</v>
      </c>
      <c r="J267" s="40"/>
    </row>
    <row r="268" spans="1:10" ht="20.100000000000001" customHeight="1" x14ac:dyDescent="0.5">
      <c r="A268" s="150" t="s">
        <v>1869</v>
      </c>
      <c r="B268" s="71" t="s">
        <v>171</v>
      </c>
      <c r="C268" s="36" t="s">
        <v>1870</v>
      </c>
      <c r="D268" s="35">
        <v>43510</v>
      </c>
      <c r="E268" s="37"/>
      <c r="F268" s="59" t="s">
        <v>1383</v>
      </c>
      <c r="G268" s="59" t="s">
        <v>1384</v>
      </c>
      <c r="H268" s="59" t="s">
        <v>921</v>
      </c>
      <c r="I268" s="40" t="s">
        <v>37</v>
      </c>
      <c r="J268" s="40"/>
    </row>
    <row r="269" spans="1:10" ht="20.100000000000001" customHeight="1" x14ac:dyDescent="0.5">
      <c r="A269" s="150" t="s">
        <v>1871</v>
      </c>
      <c r="B269" s="71" t="s">
        <v>1872</v>
      </c>
      <c r="C269" s="36" t="s">
        <v>2438</v>
      </c>
      <c r="D269" s="35">
        <v>43510</v>
      </c>
      <c r="E269" s="37"/>
      <c r="F269" s="59" t="s">
        <v>1383</v>
      </c>
      <c r="G269" s="59" t="s">
        <v>1384</v>
      </c>
      <c r="H269" s="59" t="s">
        <v>921</v>
      </c>
      <c r="I269" s="40" t="s">
        <v>37</v>
      </c>
      <c r="J269" s="40"/>
    </row>
    <row r="270" spans="1:10" ht="20.100000000000001" customHeight="1" x14ac:dyDescent="0.5">
      <c r="A270" s="150" t="s">
        <v>1873</v>
      </c>
      <c r="B270" s="71" t="s">
        <v>346</v>
      </c>
      <c r="C270" s="36" t="s">
        <v>1874</v>
      </c>
      <c r="D270" s="35">
        <v>43510</v>
      </c>
      <c r="E270" s="37"/>
      <c r="F270" s="59" t="s">
        <v>1383</v>
      </c>
      <c r="G270" s="59" t="s">
        <v>1384</v>
      </c>
      <c r="H270" s="59" t="s">
        <v>921</v>
      </c>
      <c r="I270" s="40" t="s">
        <v>37</v>
      </c>
      <c r="J270" s="40"/>
    </row>
    <row r="271" spans="1:10" ht="20.100000000000001" customHeight="1" x14ac:dyDescent="0.5">
      <c r="A271" s="150"/>
      <c r="B271" s="71"/>
      <c r="C271" s="36"/>
      <c r="D271" s="35"/>
      <c r="E271" s="37"/>
      <c r="F271" s="37"/>
      <c r="G271" s="37"/>
      <c r="H271" s="37"/>
      <c r="I271" s="40"/>
      <c r="J271" s="40"/>
    </row>
    <row r="272" spans="1:10" ht="20.100000000000001" customHeight="1" x14ac:dyDescent="0.45">
      <c r="A272" s="89" t="s">
        <v>89</v>
      </c>
      <c r="B272" s="71"/>
      <c r="C272" s="257" t="s">
        <v>39</v>
      </c>
      <c r="D272" s="36"/>
      <c r="E272" s="37"/>
      <c r="F272" s="40"/>
      <c r="G272" s="40"/>
      <c r="H272" s="40"/>
      <c r="I272" s="40"/>
      <c r="J272" s="40"/>
    </row>
    <row r="273" spans="1:10" ht="20.100000000000001" customHeight="1" x14ac:dyDescent="0.5">
      <c r="A273" s="150" t="s">
        <v>1505</v>
      </c>
      <c r="B273" s="71" t="s">
        <v>199</v>
      </c>
      <c r="C273" s="47" t="s">
        <v>2257</v>
      </c>
      <c r="D273" s="35">
        <v>43496</v>
      </c>
      <c r="E273" s="37"/>
      <c r="F273" s="59" t="s">
        <v>1506</v>
      </c>
      <c r="G273" s="59" t="s">
        <v>1507</v>
      </c>
      <c r="H273" s="59" t="s">
        <v>1508</v>
      </c>
      <c r="I273" s="37"/>
      <c r="J273" s="37"/>
    </row>
    <row r="274" spans="1:10" ht="20.100000000000001" customHeight="1" x14ac:dyDescent="0.5">
      <c r="A274" s="150" t="s">
        <v>1509</v>
      </c>
      <c r="B274" s="71" t="s">
        <v>173</v>
      </c>
      <c r="C274" s="47" t="s">
        <v>2258</v>
      </c>
      <c r="D274" s="35">
        <v>43496</v>
      </c>
      <c r="E274" s="37"/>
      <c r="F274" s="40" t="s">
        <v>40</v>
      </c>
      <c r="G274" s="40"/>
      <c r="H274" s="40"/>
      <c r="I274" s="37"/>
      <c r="J274" s="37"/>
    </row>
    <row r="275" spans="1:10" ht="20.100000000000001" customHeight="1" x14ac:dyDescent="0.5">
      <c r="A275" s="150" t="s">
        <v>1510</v>
      </c>
      <c r="B275" s="71" t="s">
        <v>748</v>
      </c>
      <c r="C275" s="47" t="s">
        <v>2021</v>
      </c>
      <c r="D275" s="35">
        <v>43496</v>
      </c>
      <c r="E275" s="37"/>
      <c r="F275" s="40" t="s">
        <v>217</v>
      </c>
      <c r="G275" s="40" t="s">
        <v>1511</v>
      </c>
      <c r="H275" s="40" t="s">
        <v>1512</v>
      </c>
      <c r="I275" s="40" t="s">
        <v>41</v>
      </c>
      <c r="J275" s="40" t="s">
        <v>42</v>
      </c>
    </row>
    <row r="276" spans="1:10" ht="20.100000000000001" customHeight="1" x14ac:dyDescent="0.45">
      <c r="A276" s="89"/>
      <c r="B276" s="71"/>
      <c r="C276" s="47"/>
      <c r="D276" s="35"/>
      <c r="E276" s="37"/>
      <c r="F276" s="40"/>
      <c r="G276" s="40"/>
      <c r="H276" s="40"/>
      <c r="I276" s="40"/>
      <c r="J276" s="40"/>
    </row>
    <row r="277" spans="1:10" ht="20.100000000000001" customHeight="1" x14ac:dyDescent="0.5">
      <c r="A277" s="144" t="s">
        <v>85</v>
      </c>
      <c r="B277" s="69"/>
      <c r="C277" s="187" t="s">
        <v>244</v>
      </c>
      <c r="D277" s="33"/>
      <c r="E277" s="54"/>
      <c r="F277" s="40"/>
      <c r="G277" s="40"/>
      <c r="H277" s="40"/>
      <c r="I277" s="40"/>
      <c r="J277" s="40"/>
    </row>
    <row r="278" spans="1:10" ht="20.100000000000001" customHeight="1" x14ac:dyDescent="0.5">
      <c r="A278" s="144" t="s">
        <v>866</v>
      </c>
      <c r="B278" s="69" t="s">
        <v>205</v>
      </c>
      <c r="C278" s="33" t="s">
        <v>867</v>
      </c>
      <c r="D278" s="34">
        <v>43438</v>
      </c>
      <c r="E278" s="54"/>
      <c r="F278" s="40" t="s">
        <v>43</v>
      </c>
      <c r="G278" s="40" t="s">
        <v>44</v>
      </c>
      <c r="H278" s="40" t="s">
        <v>149</v>
      </c>
      <c r="I278" s="40"/>
      <c r="J278" s="40"/>
    </row>
    <row r="279" spans="1:10" ht="20.100000000000001" customHeight="1" x14ac:dyDescent="0.5">
      <c r="A279" s="144" t="s">
        <v>870</v>
      </c>
      <c r="B279" s="69" t="s">
        <v>205</v>
      </c>
      <c r="C279" s="33" t="s">
        <v>871</v>
      </c>
      <c r="D279" s="34">
        <v>43438</v>
      </c>
      <c r="E279" s="54"/>
      <c r="F279" s="40" t="s">
        <v>43</v>
      </c>
      <c r="G279" s="40" t="s">
        <v>44</v>
      </c>
      <c r="H279" s="40" t="s">
        <v>149</v>
      </c>
      <c r="I279" s="40"/>
      <c r="J279" s="40"/>
    </row>
    <row r="280" spans="1:10" ht="20.100000000000001" customHeight="1" x14ac:dyDescent="0.5">
      <c r="A280" s="144" t="s">
        <v>868</v>
      </c>
      <c r="B280" s="69" t="s">
        <v>205</v>
      </c>
      <c r="C280" s="33" t="s">
        <v>869</v>
      </c>
      <c r="D280" s="34">
        <v>43438</v>
      </c>
      <c r="E280" s="54"/>
      <c r="F280" s="40" t="s">
        <v>43</v>
      </c>
      <c r="G280" s="40" t="s">
        <v>44</v>
      </c>
      <c r="H280" s="40" t="s">
        <v>149</v>
      </c>
      <c r="I280" s="40"/>
      <c r="J280" s="40"/>
    </row>
    <row r="281" spans="1:10" ht="20.100000000000001" customHeight="1" x14ac:dyDescent="0.5">
      <c r="A281" s="238"/>
      <c r="B281" s="73"/>
      <c r="C281" s="38"/>
      <c r="D281" s="35"/>
      <c r="E281" s="37"/>
      <c r="F281" s="40"/>
      <c r="G281" s="40"/>
      <c r="H281" s="40"/>
      <c r="I281" s="40"/>
      <c r="J281" s="40"/>
    </row>
    <row r="282" spans="1:10" ht="20.100000000000001" customHeight="1" x14ac:dyDescent="0.5">
      <c r="A282" s="150" t="s">
        <v>1314</v>
      </c>
      <c r="B282" s="73"/>
      <c r="C282" s="257" t="s">
        <v>1313</v>
      </c>
      <c r="D282" s="35"/>
      <c r="E282" s="37"/>
      <c r="F282" s="37" t="s">
        <v>1320</v>
      </c>
      <c r="G282" s="40"/>
      <c r="H282" s="40"/>
      <c r="I282" s="40"/>
      <c r="J282" s="40"/>
    </row>
    <row r="283" spans="1:10" ht="20.100000000000001" customHeight="1" x14ac:dyDescent="0.5">
      <c r="A283" s="150" t="s">
        <v>1643</v>
      </c>
      <c r="B283" s="73" t="s">
        <v>1317</v>
      </c>
      <c r="C283" s="47" t="s">
        <v>2259</v>
      </c>
      <c r="D283" s="35">
        <v>43496</v>
      </c>
      <c r="E283" s="37"/>
      <c r="F283" s="40" t="s">
        <v>1318</v>
      </c>
      <c r="G283" s="40"/>
      <c r="H283" s="40"/>
      <c r="I283" s="40"/>
      <c r="J283" s="40"/>
    </row>
    <row r="284" spans="1:10" ht="20.100000000000001" customHeight="1" x14ac:dyDescent="0.5">
      <c r="A284" s="150" t="s">
        <v>1644</v>
      </c>
      <c r="B284" s="73" t="s">
        <v>173</v>
      </c>
      <c r="C284" s="38" t="s">
        <v>2260</v>
      </c>
      <c r="D284" s="35">
        <v>43496</v>
      </c>
      <c r="E284" s="37"/>
      <c r="F284" s="40" t="s">
        <v>1319</v>
      </c>
      <c r="G284" s="40"/>
      <c r="H284" s="40"/>
      <c r="I284" s="40"/>
      <c r="J284" s="40"/>
    </row>
    <row r="285" spans="1:10" ht="20.100000000000001" customHeight="1" x14ac:dyDescent="0.5">
      <c r="A285" s="150" t="s">
        <v>1641</v>
      </c>
      <c r="B285" s="73" t="s">
        <v>1640</v>
      </c>
      <c r="C285" s="38" t="s">
        <v>2022</v>
      </c>
      <c r="D285" s="35">
        <v>43496</v>
      </c>
      <c r="E285" s="37"/>
      <c r="F285" s="40" t="s">
        <v>1642</v>
      </c>
      <c r="G285" s="40"/>
      <c r="H285" s="40"/>
      <c r="I285" s="40"/>
      <c r="J285" s="40"/>
    </row>
    <row r="286" spans="1:10" ht="20.100000000000001" customHeight="1" x14ac:dyDescent="0.5">
      <c r="A286" s="238"/>
      <c r="B286" s="73"/>
      <c r="C286" s="38"/>
      <c r="D286" s="35"/>
      <c r="E286" s="37"/>
      <c r="F286" s="40"/>
      <c r="G286" s="40"/>
      <c r="H286" s="40"/>
      <c r="I286" s="40"/>
      <c r="J286" s="40"/>
    </row>
    <row r="287" spans="1:10" ht="20.100000000000001" customHeight="1" x14ac:dyDescent="0.45">
      <c r="A287" s="225" t="s">
        <v>237</v>
      </c>
      <c r="B287" s="71"/>
      <c r="C287" s="257" t="s">
        <v>166</v>
      </c>
      <c r="D287" s="36"/>
      <c r="E287" s="37"/>
      <c r="F287" s="40"/>
      <c r="G287" s="40"/>
      <c r="H287" s="40"/>
      <c r="I287" s="40"/>
      <c r="J287" s="40"/>
    </row>
    <row r="288" spans="1:10" ht="20.100000000000001" customHeight="1" x14ac:dyDescent="0.5">
      <c r="A288" s="150" t="s">
        <v>92</v>
      </c>
      <c r="B288" s="71"/>
      <c r="C288" s="110" t="s">
        <v>93</v>
      </c>
      <c r="D288" s="35">
        <v>43555</v>
      </c>
      <c r="E288" s="37"/>
      <c r="F288" s="37" t="s">
        <v>94</v>
      </c>
      <c r="G288" s="59" t="s">
        <v>95</v>
      </c>
      <c r="H288" s="37" t="s">
        <v>96</v>
      </c>
      <c r="I288" s="40"/>
      <c r="J288" s="40"/>
    </row>
    <row r="289" spans="1:10" ht="20.100000000000001" customHeight="1" x14ac:dyDescent="0.5">
      <c r="A289" s="150"/>
      <c r="B289" s="71"/>
      <c r="C289" s="110" t="s">
        <v>1607</v>
      </c>
      <c r="D289" s="35"/>
      <c r="E289" s="37"/>
      <c r="F289" s="59" t="s">
        <v>1613</v>
      </c>
      <c r="G289" s="59" t="s">
        <v>1614</v>
      </c>
      <c r="H289" s="59" t="s">
        <v>1157</v>
      </c>
      <c r="I289" s="40" t="s">
        <v>37</v>
      </c>
      <c r="J289" s="40"/>
    </row>
    <row r="290" spans="1:10" ht="20.100000000000001" customHeight="1" x14ac:dyDescent="0.5">
      <c r="A290" s="342" t="s">
        <v>1608</v>
      </c>
      <c r="B290" s="325" t="s">
        <v>1609</v>
      </c>
      <c r="C290" s="47" t="s">
        <v>2261</v>
      </c>
      <c r="D290" s="35">
        <v>43493</v>
      </c>
      <c r="E290" s="37"/>
      <c r="F290" s="59" t="s">
        <v>1610</v>
      </c>
      <c r="G290" s="59" t="s">
        <v>1611</v>
      </c>
      <c r="H290" s="59" t="s">
        <v>1612</v>
      </c>
      <c r="I290" s="59" t="s">
        <v>584</v>
      </c>
      <c r="J290" s="40" t="s">
        <v>37</v>
      </c>
    </row>
    <row r="291" spans="1:10" ht="20.100000000000001" customHeight="1" x14ac:dyDescent="0.5">
      <c r="A291" s="150"/>
      <c r="B291" s="71"/>
      <c r="C291" s="111" t="s">
        <v>1152</v>
      </c>
      <c r="D291" s="35"/>
      <c r="E291" s="37"/>
      <c r="F291" s="59" t="s">
        <v>580</v>
      </c>
      <c r="G291" s="59" t="s">
        <v>585</v>
      </c>
      <c r="H291" s="59" t="s">
        <v>586</v>
      </c>
      <c r="I291" s="59" t="s">
        <v>584</v>
      </c>
      <c r="J291" s="40" t="s">
        <v>150</v>
      </c>
    </row>
    <row r="292" spans="1:10" ht="20.100000000000001" customHeight="1" x14ac:dyDescent="0.5">
      <c r="A292" s="150"/>
      <c r="B292" s="71"/>
      <c r="C292" s="111" t="s">
        <v>350</v>
      </c>
      <c r="D292" s="35"/>
      <c r="E292" s="37"/>
      <c r="F292" s="59" t="s">
        <v>206</v>
      </c>
      <c r="G292" s="59" t="s">
        <v>206</v>
      </c>
      <c r="H292" s="59" t="s">
        <v>583</v>
      </c>
      <c r="I292" s="59" t="s">
        <v>584</v>
      </c>
      <c r="J292" s="40" t="s">
        <v>150</v>
      </c>
    </row>
    <row r="293" spans="1:10" ht="20.100000000000001" customHeight="1" x14ac:dyDescent="0.5">
      <c r="A293" s="150"/>
      <c r="B293" s="71" t="s">
        <v>173</v>
      </c>
      <c r="C293" s="47" t="s">
        <v>1606</v>
      </c>
      <c r="D293" s="35"/>
      <c r="E293" s="37"/>
      <c r="F293" s="59" t="s">
        <v>131</v>
      </c>
      <c r="G293" s="59" t="s">
        <v>132</v>
      </c>
      <c r="H293" s="40" t="s">
        <v>37</v>
      </c>
      <c r="I293" s="40"/>
      <c r="J293" s="37"/>
    </row>
    <row r="294" spans="1:10" ht="20.100000000000001" customHeight="1" x14ac:dyDescent="0.5">
      <c r="A294" s="150" t="s">
        <v>1605</v>
      </c>
      <c r="B294" s="71" t="s">
        <v>173</v>
      </c>
      <c r="C294" s="111" t="s">
        <v>2262</v>
      </c>
      <c r="D294" s="35">
        <v>43493</v>
      </c>
      <c r="E294" s="37"/>
      <c r="F294" s="59" t="s">
        <v>131</v>
      </c>
      <c r="G294" s="59" t="s">
        <v>132</v>
      </c>
      <c r="H294" s="40" t="s">
        <v>37</v>
      </c>
      <c r="I294" s="37"/>
      <c r="J294" s="40"/>
    </row>
    <row r="295" spans="1:10" ht="20.100000000000001" customHeight="1" x14ac:dyDescent="0.5">
      <c r="A295" s="150" t="s">
        <v>1678</v>
      </c>
      <c r="B295" s="71" t="s">
        <v>173</v>
      </c>
      <c r="C295" s="47" t="s">
        <v>3105</v>
      </c>
      <c r="D295" s="35">
        <v>43495</v>
      </c>
      <c r="E295" s="37"/>
      <c r="F295" s="59" t="s">
        <v>131</v>
      </c>
      <c r="G295" s="59" t="s">
        <v>132</v>
      </c>
      <c r="H295" s="40" t="s">
        <v>37</v>
      </c>
      <c r="I295" s="40"/>
      <c r="J295" s="37"/>
    </row>
    <row r="296" spans="1:10" ht="20.100000000000001" customHeight="1" x14ac:dyDescent="0.45">
      <c r="A296" s="89"/>
      <c r="B296" s="71"/>
      <c r="C296" s="47"/>
      <c r="D296" s="35"/>
      <c r="E296" s="37"/>
      <c r="F296" s="40"/>
      <c r="G296" s="40"/>
      <c r="H296" s="40"/>
      <c r="I296" s="40"/>
      <c r="J296" s="37"/>
    </row>
    <row r="297" spans="1:10" ht="20.100000000000001" customHeight="1" x14ac:dyDescent="0.45">
      <c r="A297" s="89" t="s">
        <v>69</v>
      </c>
      <c r="B297" s="71"/>
      <c r="C297" s="257" t="s">
        <v>70</v>
      </c>
      <c r="D297" s="35"/>
      <c r="E297" s="37"/>
      <c r="F297" s="37" t="s">
        <v>1675</v>
      </c>
      <c r="G297" s="40"/>
      <c r="H297" s="40"/>
      <c r="I297" s="40"/>
      <c r="J297" s="40"/>
    </row>
    <row r="298" spans="1:10" ht="20.100000000000001" customHeight="1" x14ac:dyDescent="0.5">
      <c r="A298" s="150" t="s">
        <v>1665</v>
      </c>
      <c r="B298" s="71" t="s">
        <v>1666</v>
      </c>
      <c r="C298" s="111" t="s">
        <v>3106</v>
      </c>
      <c r="D298" s="39" t="s">
        <v>1602</v>
      </c>
      <c r="E298" s="37"/>
      <c r="F298" s="40"/>
      <c r="G298" s="40"/>
      <c r="H298" s="40"/>
      <c r="I298" s="40"/>
      <c r="J298" s="40"/>
    </row>
    <row r="299" spans="1:10" ht="20.100000000000001" customHeight="1" x14ac:dyDescent="0.5">
      <c r="A299" s="150" t="s">
        <v>1667</v>
      </c>
      <c r="B299" s="71" t="s">
        <v>338</v>
      </c>
      <c r="C299" s="47" t="s">
        <v>3107</v>
      </c>
      <c r="D299" s="35">
        <v>43524</v>
      </c>
      <c r="E299" s="37"/>
      <c r="F299" s="59" t="s">
        <v>145</v>
      </c>
      <c r="G299" s="59" t="s">
        <v>146</v>
      </c>
      <c r="H299" s="40" t="s">
        <v>168</v>
      </c>
      <c r="I299" s="40"/>
      <c r="J299" s="40"/>
    </row>
    <row r="300" spans="1:10" ht="20.100000000000001" customHeight="1" x14ac:dyDescent="0.5">
      <c r="A300" s="150" t="s">
        <v>1701</v>
      </c>
      <c r="B300" s="73" t="s">
        <v>1702</v>
      </c>
      <c r="C300" s="47" t="s">
        <v>2263</v>
      </c>
      <c r="D300" s="35">
        <v>43496</v>
      </c>
      <c r="E300" s="37"/>
      <c r="F300" s="59" t="s">
        <v>109</v>
      </c>
      <c r="G300" s="40" t="s">
        <v>1705</v>
      </c>
      <c r="H300" s="40" t="s">
        <v>1704</v>
      </c>
      <c r="I300" s="40" t="s">
        <v>1703</v>
      </c>
      <c r="J300" s="40"/>
    </row>
    <row r="301" spans="1:10" ht="20.100000000000001" customHeight="1" x14ac:dyDescent="0.5">
      <c r="A301" s="150" t="s">
        <v>1668</v>
      </c>
      <c r="B301" s="73" t="s">
        <v>170</v>
      </c>
      <c r="C301" s="47" t="s">
        <v>3108</v>
      </c>
      <c r="D301" s="35">
        <v>43496</v>
      </c>
      <c r="E301" s="37"/>
      <c r="F301" s="40" t="s">
        <v>1669</v>
      </c>
      <c r="G301" s="40" t="s">
        <v>143</v>
      </c>
      <c r="H301" s="40"/>
      <c r="I301" s="40"/>
      <c r="J301" s="40"/>
    </row>
    <row r="302" spans="1:10" ht="20.100000000000001" customHeight="1" x14ac:dyDescent="0.5">
      <c r="A302" s="150" t="s">
        <v>1672</v>
      </c>
      <c r="B302" s="73" t="s">
        <v>174</v>
      </c>
      <c r="C302" s="47" t="s">
        <v>2023</v>
      </c>
      <c r="D302" s="35">
        <v>43496</v>
      </c>
      <c r="E302" s="102"/>
      <c r="F302" s="40" t="s">
        <v>1673</v>
      </c>
      <c r="G302" s="40" t="s">
        <v>3109</v>
      </c>
      <c r="H302" s="40"/>
      <c r="I302" s="40"/>
      <c r="J302" s="40"/>
    </row>
    <row r="303" spans="1:10" ht="20.100000000000001" customHeight="1" x14ac:dyDescent="0.5">
      <c r="A303" s="150" t="s">
        <v>1671</v>
      </c>
      <c r="B303" s="73" t="s">
        <v>193</v>
      </c>
      <c r="C303" s="47" t="s">
        <v>1674</v>
      </c>
      <c r="D303" s="35">
        <v>43496</v>
      </c>
      <c r="E303" s="37"/>
      <c r="F303" s="40" t="s">
        <v>1670</v>
      </c>
      <c r="G303" s="40"/>
      <c r="H303" s="40"/>
      <c r="I303" s="40"/>
      <c r="J303" s="40"/>
    </row>
    <row r="304" spans="1:10" ht="20.100000000000001" customHeight="1" x14ac:dyDescent="0.5">
      <c r="A304" s="150"/>
      <c r="B304" s="73"/>
      <c r="C304" s="47"/>
      <c r="D304" s="35"/>
      <c r="E304" s="37"/>
      <c r="F304" s="40"/>
      <c r="G304" s="40"/>
      <c r="H304" s="40"/>
      <c r="I304" s="40"/>
      <c r="J304" s="40"/>
    </row>
    <row r="305" spans="1:10" ht="20.100000000000001" customHeight="1" x14ac:dyDescent="0.45">
      <c r="A305" s="89" t="s">
        <v>198</v>
      </c>
      <c r="B305" s="71"/>
      <c r="C305" s="257" t="s">
        <v>45</v>
      </c>
      <c r="D305" s="36"/>
      <c r="E305" s="37"/>
      <c r="F305" s="40"/>
      <c r="G305" s="40"/>
      <c r="H305" s="40"/>
      <c r="I305" s="40"/>
      <c r="J305" s="40"/>
    </row>
    <row r="306" spans="1:10" ht="20.100000000000001" customHeight="1" x14ac:dyDescent="0.45">
      <c r="A306" s="89"/>
      <c r="B306" s="71"/>
      <c r="C306" s="110" t="s">
        <v>153</v>
      </c>
      <c r="D306" s="35"/>
      <c r="E306" s="37"/>
      <c r="F306" s="59" t="s">
        <v>154</v>
      </c>
      <c r="G306" s="40"/>
      <c r="H306" s="40"/>
      <c r="I306" s="40"/>
      <c r="J306" s="40"/>
    </row>
    <row r="307" spans="1:10" s="315" customFormat="1" ht="20.100000000000001" customHeight="1" x14ac:dyDescent="0.5">
      <c r="A307" s="150" t="s">
        <v>1499</v>
      </c>
      <c r="B307" s="73" t="s">
        <v>187</v>
      </c>
      <c r="C307" s="38" t="s">
        <v>1846</v>
      </c>
      <c r="D307" s="39">
        <v>43477</v>
      </c>
      <c r="E307" s="37"/>
      <c r="F307" s="40" t="s">
        <v>152</v>
      </c>
      <c r="G307" s="40"/>
      <c r="H307" s="40"/>
      <c r="I307" s="40"/>
      <c r="J307" s="40"/>
    </row>
    <row r="308" spans="1:10" s="315" customFormat="1" ht="20.100000000000001" customHeight="1" x14ac:dyDescent="0.5">
      <c r="A308" s="150" t="s">
        <v>1845</v>
      </c>
      <c r="B308" s="73" t="s">
        <v>187</v>
      </c>
      <c r="C308" s="38" t="s">
        <v>2264</v>
      </c>
      <c r="D308" s="39">
        <v>43494</v>
      </c>
      <c r="E308" s="37"/>
      <c r="F308" s="40" t="s">
        <v>152</v>
      </c>
      <c r="G308" s="40"/>
      <c r="H308" s="40"/>
      <c r="I308" s="40"/>
      <c r="J308" s="40"/>
    </row>
    <row r="309" spans="1:10" s="315" customFormat="1" ht="20.100000000000001" customHeight="1" x14ac:dyDescent="0.5">
      <c r="A309" s="150"/>
      <c r="B309" s="73" t="s">
        <v>187</v>
      </c>
      <c r="C309" s="38" t="s">
        <v>1847</v>
      </c>
      <c r="D309" s="39"/>
      <c r="E309" s="37"/>
      <c r="F309" s="40"/>
      <c r="G309" s="40"/>
      <c r="H309" s="40"/>
      <c r="I309" s="40"/>
      <c r="J309" s="40"/>
    </row>
    <row r="310" spans="1:10" s="315" customFormat="1" ht="20.100000000000001" customHeight="1" x14ac:dyDescent="0.5">
      <c r="A310" s="150" t="s">
        <v>1535</v>
      </c>
      <c r="B310" s="73" t="s">
        <v>172</v>
      </c>
      <c r="C310" s="38" t="s">
        <v>1536</v>
      </c>
      <c r="D310" s="39">
        <v>43496</v>
      </c>
      <c r="E310" s="37"/>
      <c r="F310" s="37"/>
      <c r="G310" s="40"/>
      <c r="H310" s="40"/>
      <c r="I310" s="40"/>
      <c r="J310" s="40"/>
    </row>
    <row r="311" spans="1:10" s="315" customFormat="1" ht="20.100000000000001" customHeight="1" x14ac:dyDescent="0.5">
      <c r="A311" s="326" t="s">
        <v>97</v>
      </c>
      <c r="B311" s="73"/>
      <c r="C311" s="47" t="s">
        <v>2265</v>
      </c>
      <c r="D311" s="39">
        <v>43496</v>
      </c>
      <c r="E311" s="37"/>
      <c r="F311" s="59" t="s">
        <v>220</v>
      </c>
      <c r="G311" s="40"/>
      <c r="H311" s="40"/>
      <c r="I311" s="40"/>
      <c r="J311" s="40"/>
    </row>
    <row r="312" spans="1:10" s="315" customFormat="1" ht="20.100000000000001" customHeight="1" x14ac:dyDescent="0.5">
      <c r="A312" s="326" t="s">
        <v>97</v>
      </c>
      <c r="B312" s="73"/>
      <c r="C312" s="47" t="s">
        <v>2266</v>
      </c>
      <c r="D312" s="39">
        <v>43496</v>
      </c>
      <c r="E312" s="37"/>
      <c r="F312" s="59" t="s">
        <v>220</v>
      </c>
      <c r="G312" s="40"/>
      <c r="H312" s="40"/>
      <c r="I312" s="40"/>
      <c r="J312" s="40"/>
    </row>
    <row r="313" spans="1:10" s="315" customFormat="1" ht="20.100000000000001" customHeight="1" x14ac:dyDescent="0.5">
      <c r="A313" s="326" t="s">
        <v>97</v>
      </c>
      <c r="B313" s="73"/>
      <c r="C313" s="47" t="s">
        <v>2267</v>
      </c>
      <c r="D313" s="39">
        <v>43496</v>
      </c>
      <c r="E313" s="37"/>
      <c r="F313" s="59" t="s">
        <v>221</v>
      </c>
      <c r="G313" s="40"/>
      <c r="H313" s="40"/>
      <c r="I313" s="40"/>
      <c r="J313" s="40"/>
    </row>
    <row r="314" spans="1:10" s="315" customFormat="1" ht="20.100000000000001" customHeight="1" x14ac:dyDescent="0.5">
      <c r="A314" s="326" t="s">
        <v>97</v>
      </c>
      <c r="B314" s="73"/>
      <c r="C314" s="47" t="s">
        <v>2268</v>
      </c>
      <c r="D314" s="39">
        <v>43496</v>
      </c>
      <c r="E314" s="37"/>
      <c r="F314" s="59" t="s">
        <v>221</v>
      </c>
      <c r="G314" s="40"/>
      <c r="H314" s="40"/>
      <c r="I314" s="40"/>
      <c r="J314" s="40"/>
    </row>
    <row r="315" spans="1:10" s="315" customFormat="1" ht="20.100000000000001" customHeight="1" x14ac:dyDescent="0.5">
      <c r="A315" s="326" t="s">
        <v>97</v>
      </c>
      <c r="B315" s="73"/>
      <c r="C315" s="47" t="s">
        <v>2269</v>
      </c>
      <c r="D315" s="39">
        <v>43496</v>
      </c>
      <c r="E315" s="37"/>
      <c r="F315" s="59" t="s">
        <v>221</v>
      </c>
      <c r="G315" s="40"/>
      <c r="H315" s="40"/>
      <c r="I315" s="40"/>
      <c r="J315" s="40"/>
    </row>
    <row r="316" spans="1:10" s="315" customFormat="1" ht="20.100000000000001" customHeight="1" x14ac:dyDescent="0.5">
      <c r="A316" s="326" t="s">
        <v>97</v>
      </c>
      <c r="B316" s="73"/>
      <c r="C316" s="47" t="s">
        <v>2270</v>
      </c>
      <c r="D316" s="39">
        <v>43496</v>
      </c>
      <c r="E316" s="37"/>
      <c r="F316" s="59" t="s">
        <v>221</v>
      </c>
      <c r="G316" s="40"/>
      <c r="H316" s="40"/>
      <c r="I316" s="40"/>
      <c r="J316" s="40"/>
    </row>
    <row r="317" spans="1:10" ht="20.100000000000001" customHeight="1" x14ac:dyDescent="0.45">
      <c r="A317" s="89"/>
      <c r="B317" s="71"/>
      <c r="C317" s="38"/>
      <c r="D317" s="35"/>
      <c r="E317" s="37"/>
      <c r="F317" s="40"/>
      <c r="G317" s="40"/>
      <c r="H317" s="40"/>
      <c r="I317" s="40"/>
      <c r="J317" s="40"/>
    </row>
    <row r="318" spans="1:10" ht="20.100000000000001" customHeight="1" x14ac:dyDescent="0.5">
      <c r="A318" s="150" t="s">
        <v>260</v>
      </c>
      <c r="B318" s="71"/>
      <c r="C318" s="257" t="s">
        <v>259</v>
      </c>
      <c r="D318" s="35"/>
      <c r="E318" s="37"/>
      <c r="F318" s="40"/>
      <c r="G318" s="40"/>
      <c r="H318" s="40"/>
      <c r="I318" s="40"/>
      <c r="J318" s="40"/>
    </row>
    <row r="319" spans="1:10" ht="20.100000000000001" customHeight="1" x14ac:dyDescent="0.5">
      <c r="A319" s="150" t="s">
        <v>1662</v>
      </c>
      <c r="B319" s="71" t="s">
        <v>171</v>
      </c>
      <c r="C319" s="110" t="s">
        <v>1848</v>
      </c>
      <c r="D319" s="35">
        <v>43478</v>
      </c>
      <c r="E319" s="37"/>
      <c r="F319" s="40" t="s">
        <v>1663</v>
      </c>
      <c r="G319" s="40" t="s">
        <v>1664</v>
      </c>
      <c r="H319" s="40" t="s">
        <v>37</v>
      </c>
      <c r="I319" s="40"/>
      <c r="J319" s="40"/>
    </row>
    <row r="320" spans="1:10" ht="20.100000000000001" customHeight="1" x14ac:dyDescent="0.5">
      <c r="A320" s="150" t="s">
        <v>1853</v>
      </c>
      <c r="B320" s="71" t="s">
        <v>1715</v>
      </c>
      <c r="C320" s="110" t="s">
        <v>2271</v>
      </c>
      <c r="D320" s="35">
        <v>43493</v>
      </c>
      <c r="E320" s="37"/>
      <c r="F320" s="40" t="s">
        <v>1663</v>
      </c>
      <c r="G320" s="40" t="s">
        <v>1664</v>
      </c>
      <c r="H320" s="40" t="s">
        <v>37</v>
      </c>
      <c r="I320" s="40"/>
      <c r="J320" s="40"/>
    </row>
    <row r="321" spans="1:10" ht="20.100000000000001" customHeight="1" x14ac:dyDescent="0.5">
      <c r="A321" s="150" t="s">
        <v>320</v>
      </c>
      <c r="B321" s="71" t="s">
        <v>321</v>
      </c>
      <c r="C321" s="36" t="s">
        <v>647</v>
      </c>
      <c r="D321" s="39">
        <v>43496</v>
      </c>
      <c r="E321" s="37"/>
      <c r="F321" s="40" t="s">
        <v>322</v>
      </c>
      <c r="G321" s="40"/>
      <c r="H321" s="40"/>
      <c r="I321" s="40"/>
      <c r="J321" s="40"/>
    </row>
    <row r="322" spans="1:10" ht="20.100000000000001" customHeight="1" x14ac:dyDescent="0.45">
      <c r="A322" s="89"/>
      <c r="B322" s="71"/>
      <c r="C322" s="38"/>
      <c r="D322" s="35"/>
      <c r="E322" s="37"/>
      <c r="F322" s="37"/>
      <c r="G322" s="40"/>
      <c r="H322" s="40"/>
      <c r="I322" s="40"/>
      <c r="J322" s="40"/>
    </row>
    <row r="323" spans="1:10" ht="20.100000000000001" customHeight="1" x14ac:dyDescent="0.5">
      <c r="A323" s="150" t="s">
        <v>593</v>
      </c>
      <c r="B323" s="73"/>
      <c r="C323" s="257" t="s">
        <v>47</v>
      </c>
      <c r="D323" s="36"/>
      <c r="E323" s="102"/>
      <c r="F323" s="40"/>
      <c r="G323" s="40"/>
      <c r="H323" s="40"/>
      <c r="I323" s="40"/>
      <c r="J323" s="40"/>
    </row>
    <row r="324" spans="1:10" ht="20.100000000000001" customHeight="1" x14ac:dyDescent="0.5">
      <c r="A324" s="150" t="s">
        <v>1620</v>
      </c>
      <c r="B324" s="73" t="s">
        <v>257</v>
      </c>
      <c r="C324" s="45" t="s">
        <v>3110</v>
      </c>
      <c r="D324" s="35">
        <v>43496</v>
      </c>
      <c r="E324" s="102"/>
      <c r="F324" s="40" t="s">
        <v>1621</v>
      </c>
      <c r="G324" s="360" t="s">
        <v>1622</v>
      </c>
      <c r="H324" s="40" t="s">
        <v>1199</v>
      </c>
      <c r="I324" s="360"/>
      <c r="J324" s="40"/>
    </row>
    <row r="325" spans="1:10" ht="20.100000000000001" customHeight="1" x14ac:dyDescent="0.5">
      <c r="A325" s="361" t="s">
        <v>1625</v>
      </c>
      <c r="B325" s="339" t="s">
        <v>172</v>
      </c>
      <c r="C325" s="38" t="s">
        <v>2272</v>
      </c>
      <c r="D325" s="35">
        <v>43496</v>
      </c>
      <c r="E325" s="102"/>
      <c r="F325" s="40" t="s">
        <v>155</v>
      </c>
      <c r="G325" s="40"/>
      <c r="H325" s="40"/>
      <c r="I325" s="40"/>
      <c r="J325" s="40"/>
    </row>
    <row r="326" spans="1:10" ht="20.100000000000001" customHeight="1" x14ac:dyDescent="0.45">
      <c r="A326" s="154" t="s">
        <v>48</v>
      </c>
      <c r="B326" s="47"/>
      <c r="C326" s="36" t="s">
        <v>723</v>
      </c>
      <c r="D326" s="39"/>
      <c r="E326" s="102"/>
      <c r="F326" s="356" t="s">
        <v>1188</v>
      </c>
      <c r="G326" s="40"/>
      <c r="H326" s="40"/>
      <c r="I326" s="40"/>
      <c r="J326" s="40"/>
    </row>
    <row r="327" spans="1:10" ht="20.100000000000001" customHeight="1" x14ac:dyDescent="0.45">
      <c r="A327" s="154" t="s">
        <v>48</v>
      </c>
      <c r="B327" s="47"/>
      <c r="C327" s="36" t="s">
        <v>1192</v>
      </c>
      <c r="D327" s="39"/>
      <c r="E327" s="102"/>
      <c r="F327" s="356" t="s">
        <v>1188</v>
      </c>
      <c r="G327" s="40"/>
      <c r="H327" s="40"/>
      <c r="I327" s="40"/>
      <c r="J327" s="40"/>
    </row>
    <row r="328" spans="1:10" ht="20.100000000000001" customHeight="1" x14ac:dyDescent="0.45">
      <c r="A328" s="154" t="s">
        <v>48</v>
      </c>
      <c r="B328" s="47"/>
      <c r="C328" s="36" t="s">
        <v>1626</v>
      </c>
      <c r="D328" s="39"/>
      <c r="E328" s="102"/>
      <c r="F328" s="356" t="s">
        <v>1193</v>
      </c>
      <c r="G328" s="40"/>
      <c r="H328" s="40"/>
      <c r="I328" s="40"/>
      <c r="J328" s="40"/>
    </row>
    <row r="329" spans="1:10" ht="20.100000000000001" customHeight="1" x14ac:dyDescent="0.45">
      <c r="A329" s="154" t="s">
        <v>48</v>
      </c>
      <c r="B329" s="47"/>
      <c r="C329" s="36" t="s">
        <v>1627</v>
      </c>
      <c r="D329" s="39"/>
      <c r="E329" s="102"/>
      <c r="F329" s="356" t="s">
        <v>1193</v>
      </c>
      <c r="G329" s="40"/>
      <c r="H329" s="40"/>
      <c r="I329" s="40"/>
      <c r="J329" s="40"/>
    </row>
    <row r="330" spans="1:10" ht="20.100000000000001" customHeight="1" x14ac:dyDescent="0.45">
      <c r="A330" s="154" t="s">
        <v>48</v>
      </c>
      <c r="B330" s="47"/>
      <c r="C330" s="36" t="s">
        <v>1628</v>
      </c>
      <c r="D330" s="39"/>
      <c r="E330" s="102"/>
      <c r="F330" s="356"/>
      <c r="G330" s="40"/>
      <c r="H330" s="40"/>
      <c r="I330" s="40"/>
      <c r="J330" s="40"/>
    </row>
    <row r="331" spans="1:10" ht="20.100000000000001" customHeight="1" x14ac:dyDescent="0.5">
      <c r="A331" s="150" t="s">
        <v>1623</v>
      </c>
      <c r="B331" s="73" t="s">
        <v>172</v>
      </c>
      <c r="C331" s="45" t="s">
        <v>2273</v>
      </c>
      <c r="D331" s="35">
        <v>43496</v>
      </c>
      <c r="E331" s="102"/>
      <c r="F331" s="59" t="s">
        <v>1624</v>
      </c>
      <c r="G331" s="40" t="s">
        <v>365</v>
      </c>
      <c r="H331" s="40" t="s">
        <v>37</v>
      </c>
      <c r="I331" s="40"/>
      <c r="J331" s="40"/>
    </row>
    <row r="332" spans="1:10" ht="20.100000000000001" customHeight="1" x14ac:dyDescent="0.5">
      <c r="A332" s="150" t="s">
        <v>1692</v>
      </c>
      <c r="B332" s="73" t="s">
        <v>171</v>
      </c>
      <c r="C332" s="45" t="s">
        <v>3111</v>
      </c>
      <c r="D332" s="35">
        <v>43496</v>
      </c>
      <c r="E332" s="102"/>
      <c r="F332" s="59" t="s">
        <v>204</v>
      </c>
      <c r="G332" s="40" t="s">
        <v>365</v>
      </c>
      <c r="H332" s="40" t="s">
        <v>37</v>
      </c>
      <c r="I332" s="360" t="s">
        <v>1196</v>
      </c>
      <c r="J332" s="40"/>
    </row>
    <row r="333" spans="1:10" ht="20.100000000000001" customHeight="1" x14ac:dyDescent="0.45">
      <c r="A333" s="89"/>
      <c r="B333" s="71"/>
      <c r="C333" s="45"/>
      <c r="D333" s="35"/>
      <c r="E333" s="37"/>
      <c r="F333" s="40"/>
      <c r="G333" s="40"/>
      <c r="H333" s="40"/>
      <c r="I333" s="360"/>
      <c r="J333" s="40"/>
    </row>
    <row r="334" spans="1:10" ht="20.100000000000001" customHeight="1" x14ac:dyDescent="0.45">
      <c r="A334" s="89" t="s">
        <v>211</v>
      </c>
      <c r="B334" s="71"/>
      <c r="C334" s="262" t="s">
        <v>148</v>
      </c>
      <c r="D334" s="35"/>
      <c r="E334" s="37"/>
      <c r="F334" s="37"/>
      <c r="G334" s="40"/>
      <c r="H334" s="40"/>
      <c r="I334" s="360"/>
      <c r="J334" s="40"/>
    </row>
    <row r="335" spans="1:10" ht="20.100000000000001" customHeight="1" x14ac:dyDescent="0.5">
      <c r="A335" s="150" t="s">
        <v>1394</v>
      </c>
      <c r="B335" s="71" t="s">
        <v>269</v>
      </c>
      <c r="C335" s="45" t="s">
        <v>1395</v>
      </c>
      <c r="D335" s="35">
        <v>43115</v>
      </c>
      <c r="E335" s="37"/>
      <c r="F335" s="59" t="s">
        <v>1396</v>
      </c>
      <c r="G335" s="40" t="s">
        <v>1397</v>
      </c>
      <c r="H335" s="40" t="s">
        <v>1398</v>
      </c>
      <c r="I335" s="360"/>
      <c r="J335" s="40"/>
    </row>
    <row r="336" spans="1:10" ht="20.100000000000001" customHeight="1" x14ac:dyDescent="0.5">
      <c r="A336" s="150" t="s">
        <v>1542</v>
      </c>
      <c r="B336" s="71" t="s">
        <v>269</v>
      </c>
      <c r="C336" s="45" t="s">
        <v>1543</v>
      </c>
      <c r="D336" s="35">
        <v>43480</v>
      </c>
      <c r="E336" s="37"/>
      <c r="F336" s="59" t="s">
        <v>1396</v>
      </c>
      <c r="G336" s="40"/>
      <c r="H336" s="40"/>
      <c r="I336" s="360"/>
      <c r="J336" s="40"/>
    </row>
    <row r="337" spans="1:10" ht="20.100000000000001" customHeight="1" x14ac:dyDescent="0.5">
      <c r="A337" s="150" t="s">
        <v>1706</v>
      </c>
      <c r="B337" s="71" t="s">
        <v>269</v>
      </c>
      <c r="C337" s="45" t="s">
        <v>1707</v>
      </c>
      <c r="D337" s="35">
        <v>43496</v>
      </c>
      <c r="E337" s="37"/>
      <c r="F337" s="59" t="s">
        <v>1396</v>
      </c>
      <c r="G337" s="40"/>
      <c r="H337" s="40"/>
      <c r="I337" s="360"/>
      <c r="J337" s="40"/>
    </row>
    <row r="338" spans="1:10" ht="20.100000000000001" customHeight="1" x14ac:dyDescent="0.5">
      <c r="A338" s="150" t="s">
        <v>1854</v>
      </c>
      <c r="B338" s="71" t="s">
        <v>173</v>
      </c>
      <c r="C338" s="45" t="s">
        <v>1855</v>
      </c>
      <c r="D338" s="35">
        <v>43510</v>
      </c>
      <c r="E338" s="37"/>
      <c r="F338" s="59" t="s">
        <v>1396</v>
      </c>
      <c r="G338" s="40" t="s">
        <v>1856</v>
      </c>
      <c r="H338" s="40" t="s">
        <v>1398</v>
      </c>
      <c r="I338" s="360"/>
      <c r="J338" s="40"/>
    </row>
    <row r="339" spans="1:10" ht="20.100000000000001" customHeight="1" x14ac:dyDescent="0.45">
      <c r="A339" s="89"/>
      <c r="B339" s="71"/>
      <c r="C339" s="45"/>
      <c r="D339" s="35"/>
      <c r="E339" s="37"/>
      <c r="F339" s="37"/>
      <c r="G339" s="40"/>
      <c r="H339" s="40"/>
      <c r="I339" s="360"/>
      <c r="J339" s="40"/>
    </row>
    <row r="340" spans="1:10" ht="20.100000000000001" customHeight="1" x14ac:dyDescent="0.5">
      <c r="A340" s="150" t="s">
        <v>49</v>
      </c>
      <c r="B340" s="71"/>
      <c r="C340" s="257" t="s">
        <v>50</v>
      </c>
      <c r="D340" s="36"/>
      <c r="E340" s="37"/>
      <c r="F340" s="37"/>
      <c r="G340" s="40"/>
      <c r="H340" s="40"/>
      <c r="I340" s="360"/>
      <c r="J340" s="40"/>
    </row>
    <row r="341" spans="1:10" ht="20.100000000000001" customHeight="1" x14ac:dyDescent="0.5">
      <c r="A341" s="150" t="s">
        <v>1634</v>
      </c>
      <c r="B341" s="71" t="s">
        <v>182</v>
      </c>
      <c r="C341" s="47" t="s">
        <v>1960</v>
      </c>
      <c r="D341" s="35">
        <v>43489</v>
      </c>
      <c r="E341" s="37"/>
      <c r="F341" s="356" t="s">
        <v>1635</v>
      </c>
      <c r="G341" s="356" t="s">
        <v>1636</v>
      </c>
      <c r="H341" s="356" t="s">
        <v>1637</v>
      </c>
      <c r="I341" s="40" t="s">
        <v>736</v>
      </c>
      <c r="J341" s="40"/>
    </row>
    <row r="342" spans="1:10" ht="20.100000000000001" customHeight="1" x14ac:dyDescent="0.5">
      <c r="A342" s="150" t="s">
        <v>1639</v>
      </c>
      <c r="B342" s="71" t="s">
        <v>171</v>
      </c>
      <c r="C342" s="47" t="s">
        <v>1961</v>
      </c>
      <c r="D342" s="35">
        <v>43489</v>
      </c>
      <c r="E342" s="37"/>
      <c r="F342" s="356" t="s">
        <v>1638</v>
      </c>
      <c r="G342" s="356" t="s">
        <v>745</v>
      </c>
      <c r="H342" s="356" t="s">
        <v>746</v>
      </c>
      <c r="I342" s="40" t="s">
        <v>736</v>
      </c>
      <c r="J342" s="40"/>
    </row>
    <row r="343" spans="1:10" ht="20.100000000000001" customHeight="1" x14ac:dyDescent="0.45">
      <c r="A343" s="89"/>
      <c r="B343" s="71"/>
      <c r="C343" s="47"/>
      <c r="D343" s="35"/>
      <c r="E343" s="37"/>
      <c r="F343" s="37"/>
      <c r="G343" s="37"/>
      <c r="H343" s="37"/>
      <c r="I343" s="40"/>
      <c r="J343" s="40"/>
    </row>
    <row r="344" spans="1:10" ht="20.100000000000001" customHeight="1" x14ac:dyDescent="0.5">
      <c r="A344" s="150" t="s">
        <v>51</v>
      </c>
      <c r="B344" s="71"/>
      <c r="C344" s="257" t="s">
        <v>52</v>
      </c>
      <c r="D344" s="36"/>
      <c r="E344" s="37"/>
      <c r="F344" s="40"/>
      <c r="G344" s="40"/>
      <c r="H344" s="40"/>
      <c r="I344" s="40"/>
      <c r="J344" s="40"/>
    </row>
    <row r="345" spans="1:10" ht="20.100000000000001" customHeight="1" x14ac:dyDescent="0.5">
      <c r="A345" s="150" t="s">
        <v>247</v>
      </c>
      <c r="B345" s="71" t="s">
        <v>248</v>
      </c>
      <c r="C345" s="47" t="s">
        <v>2929</v>
      </c>
      <c r="D345" s="35">
        <v>43496</v>
      </c>
      <c r="E345" s="37"/>
      <c r="F345" s="59" t="s">
        <v>249</v>
      </c>
      <c r="G345" s="59" t="s">
        <v>250</v>
      </c>
      <c r="H345" s="40"/>
      <c r="I345" s="40"/>
      <c r="J345" s="40"/>
    </row>
    <row r="346" spans="1:10" ht="20.100000000000001" customHeight="1" x14ac:dyDescent="0.5">
      <c r="A346" s="150" t="s">
        <v>1630</v>
      </c>
      <c r="B346" s="71" t="s">
        <v>194</v>
      </c>
      <c r="C346" s="47" t="s">
        <v>53</v>
      </c>
      <c r="D346" s="35">
        <v>43496</v>
      </c>
      <c r="E346" s="37"/>
      <c r="F346" s="356" t="s">
        <v>351</v>
      </c>
      <c r="G346" s="40" t="s">
        <v>352</v>
      </c>
      <c r="H346" s="40" t="s">
        <v>54</v>
      </c>
      <c r="I346" s="40"/>
      <c r="J346" s="40"/>
    </row>
    <row r="347" spans="1:10" ht="20.100000000000001" customHeight="1" x14ac:dyDescent="0.5">
      <c r="A347" s="150" t="s">
        <v>1631</v>
      </c>
      <c r="B347" s="71" t="s">
        <v>171</v>
      </c>
      <c r="C347" s="47" t="s">
        <v>3112</v>
      </c>
      <c r="D347" s="35">
        <v>43496</v>
      </c>
      <c r="E347" s="37"/>
      <c r="F347" s="356" t="s">
        <v>1632</v>
      </c>
      <c r="G347" s="356" t="s">
        <v>251</v>
      </c>
      <c r="H347" s="356" t="s">
        <v>252</v>
      </c>
      <c r="I347" s="40" t="s">
        <v>55</v>
      </c>
      <c r="J347" s="40"/>
    </row>
    <row r="348" spans="1:10" ht="20.100000000000001" customHeight="1" x14ac:dyDescent="0.5">
      <c r="A348" s="150" t="s">
        <v>1633</v>
      </c>
      <c r="B348" s="71" t="s">
        <v>171</v>
      </c>
      <c r="C348" s="47" t="s">
        <v>3113</v>
      </c>
      <c r="D348" s="35">
        <v>43496</v>
      </c>
      <c r="E348" s="37"/>
      <c r="F348" s="40" t="s">
        <v>63</v>
      </c>
      <c r="G348" s="40"/>
      <c r="H348" s="40"/>
      <c r="I348" s="40"/>
      <c r="J348" s="40"/>
    </row>
    <row r="349" spans="1:10" ht="20.100000000000001" customHeight="1" x14ac:dyDescent="0.5">
      <c r="A349" s="150"/>
      <c r="B349" s="71" t="s">
        <v>171</v>
      </c>
      <c r="C349" s="47" t="s">
        <v>2274</v>
      </c>
      <c r="D349" s="35">
        <v>43496</v>
      </c>
      <c r="E349" s="37"/>
      <c r="F349" s="40" t="s">
        <v>1036</v>
      </c>
      <c r="G349" s="40" t="s">
        <v>116</v>
      </c>
      <c r="H349" s="40"/>
      <c r="I349" s="40"/>
      <c r="J349" s="40"/>
    </row>
    <row r="350" spans="1:10" ht="20.100000000000001" customHeight="1" x14ac:dyDescent="0.5">
      <c r="A350" s="150" t="s">
        <v>1629</v>
      </c>
      <c r="B350" s="73" t="s">
        <v>174</v>
      </c>
      <c r="C350" s="47" t="s">
        <v>58</v>
      </c>
      <c r="D350" s="35">
        <v>43479</v>
      </c>
      <c r="E350" s="102"/>
      <c r="F350" s="40" t="s">
        <v>59</v>
      </c>
      <c r="G350" s="40" t="s">
        <v>60</v>
      </c>
      <c r="H350" s="40"/>
      <c r="I350" s="40"/>
      <c r="J350" s="40"/>
    </row>
    <row r="351" spans="1:10" ht="20.100000000000001" customHeight="1" x14ac:dyDescent="0.5">
      <c r="A351" s="150" t="s">
        <v>1852</v>
      </c>
      <c r="B351" s="73" t="s">
        <v>174</v>
      </c>
      <c r="C351" s="47" t="s">
        <v>342</v>
      </c>
      <c r="D351" s="35">
        <v>43496</v>
      </c>
      <c r="E351" s="102"/>
      <c r="F351" s="40" t="s">
        <v>59</v>
      </c>
      <c r="G351" s="40" t="s">
        <v>60</v>
      </c>
      <c r="H351" s="40"/>
      <c r="I351" s="40"/>
      <c r="J351" s="40"/>
    </row>
    <row r="352" spans="1:10" ht="20.100000000000001" customHeight="1" x14ac:dyDescent="0.5">
      <c r="A352" s="150" t="s">
        <v>353</v>
      </c>
      <c r="B352" s="73" t="s">
        <v>171</v>
      </c>
      <c r="C352" s="47" t="s">
        <v>246</v>
      </c>
      <c r="D352" s="35">
        <v>43496</v>
      </c>
      <c r="E352" s="37"/>
      <c r="F352" s="40" t="s">
        <v>61</v>
      </c>
      <c r="G352" s="40"/>
      <c r="H352" s="40"/>
      <c r="I352" s="40"/>
      <c r="J352" s="40"/>
    </row>
    <row r="353" spans="1:10" ht="20.100000000000001" customHeight="1" x14ac:dyDescent="0.5">
      <c r="A353" s="150" t="s">
        <v>208</v>
      </c>
      <c r="B353" s="73" t="s">
        <v>171</v>
      </c>
      <c r="C353" s="47" t="s">
        <v>56</v>
      </c>
      <c r="D353" s="35">
        <v>43496</v>
      </c>
      <c r="E353" s="37"/>
      <c r="F353" s="40" t="s">
        <v>57</v>
      </c>
      <c r="G353" s="40"/>
      <c r="H353" s="40"/>
      <c r="I353" s="40"/>
      <c r="J353" s="40"/>
    </row>
    <row r="354" spans="1:10" ht="20.100000000000001" customHeight="1" x14ac:dyDescent="0.5">
      <c r="A354" s="150" t="s">
        <v>343</v>
      </c>
      <c r="B354" s="73" t="s">
        <v>171</v>
      </c>
      <c r="C354" s="47" t="s">
        <v>62</v>
      </c>
      <c r="D354" s="35">
        <v>43496</v>
      </c>
      <c r="E354" s="37"/>
      <c r="F354" s="40" t="s">
        <v>61</v>
      </c>
      <c r="G354" s="40"/>
      <c r="H354" s="40"/>
      <c r="I354" s="40"/>
      <c r="J354" s="40"/>
    </row>
    <row r="355" spans="1:10" ht="20.100000000000001" customHeight="1" x14ac:dyDescent="0.45">
      <c r="A355" s="114"/>
      <c r="B355" s="73"/>
      <c r="C355" s="47"/>
      <c r="D355" s="35"/>
      <c r="E355" s="37"/>
      <c r="F355" s="40"/>
      <c r="G355" s="40"/>
      <c r="H355" s="40"/>
      <c r="I355" s="40"/>
      <c r="J355" s="40"/>
    </row>
    <row r="356" spans="1:10" ht="20.100000000000001" customHeight="1" x14ac:dyDescent="0.45">
      <c r="A356" s="89" t="s">
        <v>87</v>
      </c>
      <c r="B356" s="71"/>
      <c r="C356" s="259" t="s">
        <v>134</v>
      </c>
      <c r="D356" s="40"/>
      <c r="E356" s="37"/>
      <c r="F356" s="40"/>
      <c r="G356" s="40"/>
      <c r="H356" s="40"/>
      <c r="I356" s="40"/>
      <c r="J356" s="40"/>
    </row>
    <row r="357" spans="1:10" ht="20.100000000000001" customHeight="1" x14ac:dyDescent="0.5">
      <c r="A357" s="150" t="s">
        <v>1646</v>
      </c>
      <c r="B357" s="71" t="s">
        <v>173</v>
      </c>
      <c r="C357" s="47" t="s">
        <v>1962</v>
      </c>
      <c r="D357" s="35">
        <v>43489</v>
      </c>
      <c r="E357" s="55"/>
      <c r="F357" s="59" t="s">
        <v>665</v>
      </c>
      <c r="G357" s="40" t="s">
        <v>666</v>
      </c>
      <c r="H357" s="40"/>
      <c r="I357" s="40"/>
      <c r="J357" s="40"/>
    </row>
    <row r="358" spans="1:10" ht="20.100000000000001" customHeight="1" x14ac:dyDescent="0.5">
      <c r="A358" s="150" t="s">
        <v>1645</v>
      </c>
      <c r="B358" s="71" t="s">
        <v>173</v>
      </c>
      <c r="C358" s="47" t="s">
        <v>1963</v>
      </c>
      <c r="D358" s="35">
        <v>43489</v>
      </c>
      <c r="E358" s="37"/>
      <c r="F358" s="40" t="s">
        <v>46</v>
      </c>
      <c r="G358" s="40"/>
      <c r="H358" s="40"/>
      <c r="I358" s="40"/>
      <c r="J358" s="40"/>
    </row>
    <row r="359" spans="1:10" ht="20.100000000000001" customHeight="1" x14ac:dyDescent="0.5">
      <c r="A359" s="150" t="s">
        <v>1780</v>
      </c>
      <c r="B359" s="71" t="s">
        <v>188</v>
      </c>
      <c r="C359" s="111" t="s">
        <v>1964</v>
      </c>
      <c r="D359" s="35">
        <v>43489</v>
      </c>
      <c r="E359" s="37"/>
      <c r="F359" s="59" t="s">
        <v>341</v>
      </c>
      <c r="G359" s="40"/>
      <c r="H359" s="40"/>
      <c r="I359" s="40"/>
      <c r="J359" s="40"/>
    </row>
    <row r="360" spans="1:10" ht="20.100000000000001" customHeight="1" x14ac:dyDescent="0.5">
      <c r="A360" s="150"/>
      <c r="B360" s="71"/>
      <c r="C360" s="111"/>
      <c r="D360" s="35"/>
      <c r="E360" s="37"/>
      <c r="F360" s="37"/>
      <c r="G360" s="40"/>
      <c r="H360" s="40"/>
      <c r="I360" s="40"/>
      <c r="J360" s="40"/>
    </row>
    <row r="361" spans="1:10" ht="20.100000000000001" customHeight="1" x14ac:dyDescent="0.45">
      <c r="A361" s="89" t="s">
        <v>67</v>
      </c>
      <c r="B361" s="71"/>
      <c r="C361" s="162" t="s">
        <v>68</v>
      </c>
      <c r="D361" s="35"/>
      <c r="E361" s="37"/>
      <c r="F361" s="40"/>
      <c r="G361" s="40"/>
      <c r="H361" s="36"/>
      <c r="I361" s="36"/>
      <c r="J361" s="36"/>
    </row>
    <row r="362" spans="1:10" ht="20.100000000000001" customHeight="1" x14ac:dyDescent="0.5">
      <c r="A362" s="150" t="s">
        <v>1647</v>
      </c>
      <c r="B362" s="71" t="s">
        <v>171</v>
      </c>
      <c r="C362" s="36" t="s">
        <v>1965</v>
      </c>
      <c r="D362" s="35">
        <v>43489</v>
      </c>
      <c r="E362" s="37"/>
      <c r="F362" s="40" t="s">
        <v>675</v>
      </c>
      <c r="G362" s="40" t="s">
        <v>674</v>
      </c>
      <c r="H362" s="40"/>
      <c r="I362" s="36"/>
      <c r="J362" s="36"/>
    </row>
    <row r="363" spans="1:10" ht="19.850000000000001" customHeight="1" x14ac:dyDescent="0.5">
      <c r="A363" s="150" t="s">
        <v>1648</v>
      </c>
      <c r="B363" s="71" t="s">
        <v>173</v>
      </c>
      <c r="C363" s="47" t="s">
        <v>1966</v>
      </c>
      <c r="D363" s="35">
        <v>43489</v>
      </c>
      <c r="E363" s="37"/>
      <c r="F363" s="59" t="s">
        <v>669</v>
      </c>
      <c r="G363" s="40" t="s">
        <v>670</v>
      </c>
      <c r="H363" s="40"/>
      <c r="I363" s="40"/>
      <c r="J363" s="40"/>
    </row>
    <row r="364" spans="1:10" ht="20.100000000000001" customHeight="1" x14ac:dyDescent="0.5">
      <c r="A364" s="150"/>
      <c r="B364" s="71"/>
      <c r="C364" s="111"/>
      <c r="D364" s="35"/>
      <c r="E364" s="37"/>
      <c r="F364" s="37"/>
      <c r="G364" s="40"/>
      <c r="H364" s="40"/>
      <c r="I364" s="40"/>
      <c r="J364" s="40"/>
    </row>
    <row r="365" spans="1:10" ht="20.100000000000001" customHeight="1" x14ac:dyDescent="0.5">
      <c r="A365" s="150" t="s">
        <v>88</v>
      </c>
      <c r="B365" s="71"/>
      <c r="C365" s="110" t="s">
        <v>90</v>
      </c>
      <c r="D365" s="40"/>
      <c r="E365" s="37"/>
      <c r="F365" s="40"/>
      <c r="G365" s="40"/>
      <c r="H365" s="40"/>
      <c r="I365" s="40"/>
      <c r="J365" s="40"/>
    </row>
    <row r="366" spans="1:10" ht="20.100000000000001" customHeight="1" x14ac:dyDescent="0.5">
      <c r="A366" s="150" t="s">
        <v>1649</v>
      </c>
      <c r="B366" s="71" t="s">
        <v>173</v>
      </c>
      <c r="C366" s="111" t="s">
        <v>1967</v>
      </c>
      <c r="D366" s="35">
        <v>43489</v>
      </c>
      <c r="E366" s="37"/>
      <c r="F366" s="40" t="s">
        <v>40</v>
      </c>
      <c r="G366" s="40"/>
      <c r="H366" s="40"/>
      <c r="I366" s="40"/>
      <c r="J366" s="40"/>
    </row>
    <row r="367" spans="1:10" ht="20.100000000000001" customHeight="1" x14ac:dyDescent="0.5">
      <c r="A367" s="150" t="s">
        <v>1650</v>
      </c>
      <c r="B367" s="71" t="s">
        <v>1240</v>
      </c>
      <c r="C367" s="110" t="s">
        <v>1968</v>
      </c>
      <c r="D367" s="35">
        <v>43489</v>
      </c>
      <c r="E367" s="37"/>
      <c r="F367" s="59" t="s">
        <v>1651</v>
      </c>
      <c r="G367" s="59" t="s">
        <v>1652</v>
      </c>
      <c r="H367" s="59" t="s">
        <v>697</v>
      </c>
      <c r="I367" s="40"/>
      <c r="J367" s="40"/>
    </row>
    <row r="368" spans="1:10" ht="20.100000000000001" customHeight="1" x14ac:dyDescent="0.5">
      <c r="A368" s="150" t="s">
        <v>1781</v>
      </c>
      <c r="B368" s="71" t="s">
        <v>337</v>
      </c>
      <c r="C368" s="110" t="s">
        <v>1969</v>
      </c>
      <c r="D368" s="35">
        <v>43489</v>
      </c>
      <c r="E368" s="37"/>
      <c r="F368" s="59" t="s">
        <v>1782</v>
      </c>
      <c r="G368" s="37"/>
      <c r="H368" s="37"/>
      <c r="I368" s="40"/>
      <c r="J368" s="40"/>
    </row>
    <row r="369" spans="1:10" ht="20.100000000000001" customHeight="1" x14ac:dyDescent="0.5">
      <c r="A369" s="150"/>
      <c r="B369" s="325"/>
      <c r="C369" s="112"/>
      <c r="D369" s="39"/>
      <c r="E369" s="37"/>
      <c r="F369" s="40"/>
      <c r="G369" s="40"/>
      <c r="H369" s="40"/>
      <c r="I369" s="40"/>
      <c r="J369" s="40"/>
    </row>
    <row r="370" spans="1:10" ht="20.100000000000001" customHeight="1" x14ac:dyDescent="0.45">
      <c r="A370" s="89" t="s">
        <v>86</v>
      </c>
      <c r="B370" s="71"/>
      <c r="C370" s="110" t="s">
        <v>91</v>
      </c>
      <c r="D370" s="35"/>
      <c r="E370" s="37"/>
      <c r="F370" s="37"/>
      <c r="G370" s="362"/>
      <c r="H370" s="40"/>
      <c r="I370" s="40"/>
      <c r="J370" s="40"/>
    </row>
    <row r="371" spans="1:10" ht="20.100000000000001" customHeight="1" x14ac:dyDescent="0.5">
      <c r="A371" s="150" t="s">
        <v>1653</v>
      </c>
      <c r="B371" s="71" t="s">
        <v>173</v>
      </c>
      <c r="C371" s="47" t="s">
        <v>1970</v>
      </c>
      <c r="D371" s="35">
        <v>43489</v>
      </c>
      <c r="E371" s="37"/>
      <c r="F371" s="363" t="s">
        <v>40</v>
      </c>
      <c r="G371" s="208"/>
      <c r="H371" s="40"/>
      <c r="I371" s="40"/>
      <c r="J371" s="40"/>
    </row>
    <row r="372" spans="1:10" ht="20.100000000000001" customHeight="1" x14ac:dyDescent="0.5">
      <c r="A372" s="150" t="s">
        <v>1654</v>
      </c>
      <c r="B372" s="71" t="s">
        <v>173</v>
      </c>
      <c r="C372" s="47" t="s">
        <v>1971</v>
      </c>
      <c r="D372" s="35">
        <v>43489</v>
      </c>
      <c r="E372" s="37"/>
      <c r="F372" s="363" t="s">
        <v>40</v>
      </c>
      <c r="G372" s="208"/>
      <c r="H372" s="40"/>
      <c r="I372" s="40"/>
      <c r="J372" s="40"/>
    </row>
    <row r="373" spans="1:10" ht="20.100000000000001" customHeight="1" x14ac:dyDescent="0.45">
      <c r="A373" s="328"/>
      <c r="B373" s="71"/>
      <c r="C373" s="36"/>
      <c r="D373" s="35"/>
      <c r="E373" s="40"/>
      <c r="F373" s="277"/>
      <c r="G373" s="208"/>
      <c r="H373" s="40"/>
      <c r="I373" s="40"/>
      <c r="J373" s="40"/>
    </row>
    <row r="374" spans="1:10" ht="20.100000000000001" customHeight="1" x14ac:dyDescent="0.45">
      <c r="A374" s="89" t="s">
        <v>65</v>
      </c>
      <c r="B374" s="71"/>
      <c r="C374" s="38" t="s">
        <v>66</v>
      </c>
      <c r="D374" s="36"/>
      <c r="E374" s="37"/>
      <c r="F374" s="364"/>
      <c r="G374" s="365"/>
      <c r="H374" s="40"/>
      <c r="I374" s="40"/>
      <c r="J374" s="40"/>
    </row>
    <row r="375" spans="1:10" ht="20.100000000000001" customHeight="1" x14ac:dyDescent="0.5">
      <c r="A375" s="150" t="s">
        <v>1655</v>
      </c>
      <c r="B375" s="71" t="s">
        <v>173</v>
      </c>
      <c r="C375" s="47" t="s">
        <v>1972</v>
      </c>
      <c r="D375" s="35">
        <v>43489</v>
      </c>
      <c r="E375" s="37"/>
      <c r="F375" s="363" t="s">
        <v>1257</v>
      </c>
      <c r="G375" s="208"/>
      <c r="H375" s="40"/>
      <c r="I375" s="40"/>
      <c r="J375" s="40"/>
    </row>
    <row r="376" spans="1:10" ht="20.100000000000001" customHeight="1" x14ac:dyDescent="0.5">
      <c r="A376" s="150" t="s">
        <v>1656</v>
      </c>
      <c r="B376" s="71" t="s">
        <v>1259</v>
      </c>
      <c r="C376" s="47" t="s">
        <v>1973</v>
      </c>
      <c r="D376" s="35">
        <v>43489</v>
      </c>
      <c r="E376" s="37"/>
      <c r="F376" s="368" t="s">
        <v>1657</v>
      </c>
      <c r="G376" s="208" t="s">
        <v>860</v>
      </c>
      <c r="H376" s="40"/>
      <c r="I376" s="40"/>
      <c r="J376" s="40"/>
    </row>
    <row r="377" spans="1:10" ht="20.100000000000001" customHeight="1" x14ac:dyDescent="0.5">
      <c r="A377" s="150" t="s">
        <v>1658</v>
      </c>
      <c r="B377" s="71" t="s">
        <v>1659</v>
      </c>
      <c r="C377" s="47" t="s">
        <v>1974</v>
      </c>
      <c r="D377" s="35">
        <v>43489</v>
      </c>
      <c r="E377" s="37"/>
      <c r="F377" s="363" t="s">
        <v>1660</v>
      </c>
      <c r="G377" s="208"/>
      <c r="H377" s="40"/>
      <c r="I377" s="40"/>
      <c r="J377" s="40"/>
    </row>
    <row r="378" spans="1:10" ht="20.100000000000001" customHeight="1" x14ac:dyDescent="0.5">
      <c r="A378" s="150" t="s">
        <v>1658</v>
      </c>
      <c r="B378" s="71" t="s">
        <v>188</v>
      </c>
      <c r="C378" s="47" t="s">
        <v>1661</v>
      </c>
      <c r="D378" s="35">
        <v>43480</v>
      </c>
      <c r="E378" s="37"/>
      <c r="F378" s="363" t="s">
        <v>40</v>
      </c>
      <c r="G378" s="208"/>
      <c r="H378" s="40"/>
      <c r="I378" s="40"/>
      <c r="J378" s="40"/>
    </row>
    <row r="379" spans="1:10" ht="20.100000000000001" customHeight="1" x14ac:dyDescent="0.45">
      <c r="A379" s="89"/>
      <c r="B379" s="71"/>
      <c r="C379" s="47"/>
      <c r="D379" s="39"/>
      <c r="E379" s="37"/>
      <c r="F379" s="369"/>
      <c r="G379" s="208"/>
      <c r="H379" s="40"/>
      <c r="I379" s="40"/>
      <c r="J379" s="40"/>
    </row>
    <row r="380" spans="1:10" ht="20.100000000000001" customHeight="1" x14ac:dyDescent="0.5">
      <c r="A380" s="150"/>
      <c r="B380" s="73"/>
      <c r="C380" s="257" t="s">
        <v>1858</v>
      </c>
      <c r="D380" s="35"/>
      <c r="E380" s="37"/>
      <c r="F380" s="40"/>
      <c r="G380" s="40"/>
      <c r="H380" s="40"/>
      <c r="I380" s="40"/>
      <c r="J380" s="40"/>
    </row>
    <row r="381" spans="1:10" ht="20.100000000000001" customHeight="1" x14ac:dyDescent="0.5">
      <c r="A381" s="150" t="s">
        <v>1857</v>
      </c>
      <c r="B381" s="73" t="s">
        <v>173</v>
      </c>
      <c r="C381" s="47" t="s">
        <v>1859</v>
      </c>
      <c r="D381" s="35">
        <v>43510</v>
      </c>
      <c r="E381" s="37"/>
      <c r="F381" s="40" t="s">
        <v>1861</v>
      </c>
      <c r="G381" s="40" t="s">
        <v>1860</v>
      </c>
      <c r="H381" s="40" t="s">
        <v>217</v>
      </c>
      <c r="I381" s="40"/>
      <c r="J381" s="40"/>
    </row>
    <row r="382" spans="1:10" ht="20.100000000000001" customHeight="1" x14ac:dyDescent="0.45">
      <c r="A382" s="89"/>
      <c r="B382" s="71"/>
      <c r="C382" s="47"/>
      <c r="D382" s="35"/>
      <c r="E382" s="37"/>
      <c r="F382" s="37"/>
      <c r="G382" s="37"/>
      <c r="H382" s="40"/>
      <c r="I382" s="40"/>
      <c r="J382" s="40"/>
    </row>
    <row r="383" spans="1:10" ht="20.100000000000001" customHeight="1" x14ac:dyDescent="0.45">
      <c r="A383" s="136" t="s">
        <v>137</v>
      </c>
      <c r="B383" s="73"/>
      <c r="C383" s="257" t="s">
        <v>186</v>
      </c>
      <c r="D383" s="36"/>
      <c r="E383" s="37"/>
      <c r="F383" s="37" t="s">
        <v>138</v>
      </c>
      <c r="G383" s="40"/>
      <c r="H383" s="40"/>
      <c r="I383" s="40"/>
      <c r="J383" s="40"/>
    </row>
    <row r="384" spans="1:10" ht="20.100000000000001" customHeight="1" x14ac:dyDescent="0.5">
      <c r="A384" s="312" t="s">
        <v>1682</v>
      </c>
      <c r="B384" s="370" t="s">
        <v>174</v>
      </c>
      <c r="C384" s="47" t="s">
        <v>598</v>
      </c>
      <c r="D384" s="35">
        <v>43496</v>
      </c>
      <c r="E384" s="37"/>
      <c r="F384" s="40" t="s">
        <v>1683</v>
      </c>
      <c r="G384" s="40" t="s">
        <v>1684</v>
      </c>
      <c r="H384" s="40" t="s">
        <v>1032</v>
      </c>
      <c r="I384" s="40"/>
      <c r="J384" s="40"/>
    </row>
    <row r="385" spans="1:10" ht="20.100000000000001" customHeight="1" x14ac:dyDescent="0.5">
      <c r="A385" s="312" t="s">
        <v>1685</v>
      </c>
      <c r="B385" s="370" t="s">
        <v>173</v>
      </c>
      <c r="C385" s="47" t="s">
        <v>1849</v>
      </c>
      <c r="D385" s="39">
        <v>43479</v>
      </c>
      <c r="E385" s="37"/>
      <c r="F385" s="40" t="s">
        <v>156</v>
      </c>
      <c r="G385" s="40"/>
      <c r="H385" s="40"/>
      <c r="I385" s="40"/>
      <c r="J385" s="40"/>
    </row>
    <row r="386" spans="1:10" ht="20.100000000000001" customHeight="1" x14ac:dyDescent="0.5">
      <c r="A386" s="314" t="s">
        <v>1915</v>
      </c>
      <c r="B386" s="340" t="s">
        <v>173</v>
      </c>
      <c r="C386" s="47" t="s">
        <v>2275</v>
      </c>
      <c r="D386" s="35">
        <v>43496</v>
      </c>
      <c r="E386" s="37"/>
      <c r="F386" s="40" t="s">
        <v>156</v>
      </c>
      <c r="G386" s="40"/>
      <c r="H386" s="40"/>
      <c r="I386" s="40"/>
      <c r="J386" s="40"/>
    </row>
    <row r="387" spans="1:10" ht="20.100000000000001" customHeight="1" x14ac:dyDescent="0.45">
      <c r="A387" s="114"/>
      <c r="B387" s="36"/>
      <c r="C387" s="47"/>
      <c r="D387" s="36"/>
      <c r="E387" s="37"/>
      <c r="F387" s="40"/>
      <c r="G387" s="40"/>
      <c r="H387" s="40"/>
      <c r="I387" s="40"/>
      <c r="J387" s="40"/>
    </row>
    <row r="388" spans="1:10" ht="20.100000000000001" customHeight="1" x14ac:dyDescent="0.45">
      <c r="A388" s="371"/>
      <c r="B388" s="78"/>
      <c r="C388" s="78"/>
      <c r="D388" s="78"/>
      <c r="E388" s="372"/>
      <c r="F388" s="373"/>
      <c r="G388" s="373"/>
      <c r="H388" s="373"/>
      <c r="I388" s="373"/>
      <c r="J388" s="373"/>
    </row>
    <row r="389" spans="1:10" ht="20.100000000000001" customHeight="1" x14ac:dyDescent="0.45">
      <c r="A389" s="237"/>
      <c r="B389" s="36"/>
      <c r="C389" s="257" t="s">
        <v>232</v>
      </c>
      <c r="D389" s="36"/>
      <c r="E389" s="37"/>
      <c r="F389" s="40"/>
      <c r="G389" s="40"/>
      <c r="H389" s="40"/>
      <c r="I389" s="40"/>
      <c r="J389" s="40"/>
    </row>
    <row r="390" spans="1:10" ht="20.100000000000001" customHeight="1" x14ac:dyDescent="0.5">
      <c r="A390" s="150" t="s">
        <v>74</v>
      </c>
      <c r="B390" s="71"/>
      <c r="C390" s="257" t="s">
        <v>371</v>
      </c>
      <c r="D390" s="36"/>
      <c r="E390" s="37"/>
      <c r="F390" s="40"/>
      <c r="G390" s="40"/>
      <c r="H390" s="40"/>
      <c r="I390" s="40"/>
      <c r="J390" s="40"/>
    </row>
    <row r="391" spans="1:10" ht="20.100000000000001" customHeight="1" x14ac:dyDescent="0.5">
      <c r="A391" s="150" t="s">
        <v>1559</v>
      </c>
      <c r="B391" s="71"/>
      <c r="C391" s="261" t="s">
        <v>93</v>
      </c>
      <c r="D391" s="35">
        <v>43555</v>
      </c>
      <c r="E391" s="37"/>
      <c r="F391" s="40" t="s">
        <v>1560</v>
      </c>
      <c r="G391" s="40" t="s">
        <v>1561</v>
      </c>
      <c r="H391" s="40" t="s">
        <v>1562</v>
      </c>
      <c r="I391" s="40" t="s">
        <v>1563</v>
      </c>
      <c r="J391" s="40" t="s">
        <v>1564</v>
      </c>
    </row>
    <row r="392" spans="1:10" ht="20.100000000000001" customHeight="1" x14ac:dyDescent="0.5">
      <c r="A392" s="150" t="s">
        <v>1555</v>
      </c>
      <c r="B392" s="71" t="s">
        <v>1554</v>
      </c>
      <c r="C392" s="110" t="s">
        <v>2276</v>
      </c>
      <c r="D392" s="35">
        <v>43496</v>
      </c>
      <c r="E392" s="37"/>
      <c r="F392" s="59" t="s">
        <v>1556</v>
      </c>
      <c r="G392" s="59" t="s">
        <v>1557</v>
      </c>
      <c r="H392" s="59" t="s">
        <v>1558</v>
      </c>
      <c r="I392" s="40" t="s">
        <v>37</v>
      </c>
      <c r="J392" s="40"/>
    </row>
    <row r="393" spans="1:10" ht="20.100000000000001" customHeight="1" x14ac:dyDescent="0.45">
      <c r="A393" s="89"/>
      <c r="B393" s="71"/>
      <c r="C393" s="110"/>
      <c r="D393" s="36"/>
      <c r="E393" s="37"/>
      <c r="F393" s="40"/>
      <c r="G393" s="40"/>
      <c r="H393" s="40"/>
      <c r="I393" s="40"/>
      <c r="J393" s="40"/>
    </row>
    <row r="394" spans="1:10" ht="20.100000000000001" customHeight="1" x14ac:dyDescent="0.5">
      <c r="A394" s="150" t="s">
        <v>278</v>
      </c>
      <c r="B394" s="71"/>
      <c r="C394" s="257" t="s">
        <v>273</v>
      </c>
      <c r="D394" s="39"/>
      <c r="E394" s="37"/>
      <c r="F394" s="40"/>
      <c r="G394" s="40"/>
      <c r="H394" s="40"/>
      <c r="I394" s="37"/>
      <c r="J394" s="40"/>
    </row>
    <row r="395" spans="1:10" ht="20.100000000000001" customHeight="1" x14ac:dyDescent="0.5">
      <c r="A395" s="150" t="s">
        <v>1544</v>
      </c>
      <c r="B395" s="71" t="s">
        <v>171</v>
      </c>
      <c r="C395" s="47" t="s">
        <v>3114</v>
      </c>
      <c r="D395" s="35">
        <v>43496</v>
      </c>
      <c r="E395" s="37"/>
      <c r="F395" s="59" t="s">
        <v>1545</v>
      </c>
      <c r="G395" s="59" t="s">
        <v>1546</v>
      </c>
      <c r="H395" s="59" t="s">
        <v>1547</v>
      </c>
      <c r="I395" s="40" t="s">
        <v>37</v>
      </c>
      <c r="J395" s="40"/>
    </row>
    <row r="396" spans="1:10" ht="20.100000000000001" customHeight="1" x14ac:dyDescent="0.45">
      <c r="A396" s="237"/>
      <c r="B396" s="36"/>
      <c r="C396" s="157"/>
      <c r="D396" s="36"/>
      <c r="E396" s="37"/>
      <c r="F396" s="40"/>
      <c r="G396" s="40"/>
      <c r="H396" s="40"/>
      <c r="I396" s="40"/>
      <c r="J396" s="40"/>
    </row>
    <row r="397" spans="1:10" ht="20.100000000000001" customHeight="1" x14ac:dyDescent="0.5">
      <c r="A397" s="238"/>
      <c r="B397" s="73"/>
      <c r="C397" s="257" t="s">
        <v>372</v>
      </c>
      <c r="D397" s="39"/>
      <c r="E397" s="37"/>
      <c r="F397" s="37"/>
      <c r="G397" s="40"/>
      <c r="H397" s="40"/>
      <c r="I397" s="40"/>
      <c r="J397" s="40"/>
    </row>
    <row r="398" spans="1:10" ht="20.100000000000001" customHeight="1" x14ac:dyDescent="0.5">
      <c r="A398" s="150" t="s">
        <v>1537</v>
      </c>
      <c r="B398" s="71" t="s">
        <v>1538</v>
      </c>
      <c r="C398" s="38" t="s">
        <v>2277</v>
      </c>
      <c r="D398" s="39">
        <v>43493</v>
      </c>
      <c r="E398" s="37"/>
      <c r="F398" s="59" t="s">
        <v>1539</v>
      </c>
      <c r="G398" s="59" t="s">
        <v>1540</v>
      </c>
      <c r="H398" s="59" t="s">
        <v>1541</v>
      </c>
      <c r="I398" s="40" t="s">
        <v>654</v>
      </c>
      <c r="J398" s="40"/>
    </row>
    <row r="399" spans="1:10" ht="20.100000000000001" customHeight="1" x14ac:dyDescent="0.45">
      <c r="A399" s="237"/>
      <c r="B399" s="36"/>
      <c r="C399" s="157"/>
      <c r="D399" s="36"/>
      <c r="E399" s="37"/>
      <c r="F399" s="40"/>
      <c r="G399" s="40"/>
      <c r="H399" s="40"/>
      <c r="I399" s="40"/>
      <c r="J399" s="40"/>
    </row>
    <row r="400" spans="1:10" ht="20.100000000000001" customHeight="1" x14ac:dyDescent="0.5">
      <c r="A400" s="150"/>
      <c r="B400" s="71"/>
      <c r="C400" s="257" t="s">
        <v>1549</v>
      </c>
      <c r="D400" s="39"/>
      <c r="E400" s="37"/>
      <c r="F400" s="40"/>
      <c r="G400" s="40"/>
      <c r="H400" s="40"/>
      <c r="I400" s="40"/>
      <c r="J400" s="40"/>
    </row>
    <row r="401" spans="1:10" ht="20.100000000000001" customHeight="1" x14ac:dyDescent="0.5">
      <c r="A401" s="150" t="s">
        <v>1548</v>
      </c>
      <c r="B401" s="71" t="s">
        <v>1550</v>
      </c>
      <c r="C401" s="38" t="s">
        <v>3115</v>
      </c>
      <c r="D401" s="39">
        <v>43496</v>
      </c>
      <c r="E401" s="37"/>
      <c r="F401" s="59" t="s">
        <v>1551</v>
      </c>
      <c r="G401" s="59" t="s">
        <v>1552</v>
      </c>
      <c r="H401" s="59" t="s">
        <v>1553</v>
      </c>
      <c r="I401" s="40" t="s">
        <v>620</v>
      </c>
      <c r="J401" s="40"/>
    </row>
    <row r="402" spans="1:10" ht="20.100000000000001" customHeight="1" x14ac:dyDescent="0.45">
      <c r="A402" s="237"/>
      <c r="B402" s="36"/>
      <c r="C402" s="157"/>
      <c r="D402" s="36"/>
      <c r="E402" s="37"/>
      <c r="F402" s="40"/>
      <c r="G402" s="40"/>
      <c r="H402" s="40"/>
      <c r="I402" s="40"/>
      <c r="J402" s="40"/>
    </row>
    <row r="403" spans="1:10" ht="20.100000000000001" customHeight="1" x14ac:dyDescent="0.45">
      <c r="A403" s="374"/>
      <c r="B403" s="79"/>
      <c r="C403" s="375"/>
      <c r="D403" s="375"/>
      <c r="E403" s="376"/>
      <c r="F403" s="377"/>
      <c r="G403" s="377"/>
      <c r="H403" s="377"/>
      <c r="I403" s="377"/>
      <c r="J403" s="377"/>
    </row>
    <row r="404" spans="1:10" ht="20.100000000000001" customHeight="1" x14ac:dyDescent="0.45">
      <c r="A404" s="89"/>
      <c r="B404" s="71"/>
      <c r="C404" s="258" t="s">
        <v>268</v>
      </c>
      <c r="D404" s="36"/>
      <c r="E404" s="37"/>
      <c r="F404" s="40"/>
      <c r="G404" s="40"/>
      <c r="H404" s="40"/>
      <c r="I404" s="40"/>
      <c r="J404" s="40"/>
    </row>
    <row r="405" spans="1:10" ht="20.100000000000001" customHeight="1" x14ac:dyDescent="0.45">
      <c r="A405" s="237"/>
      <c r="B405" s="36"/>
      <c r="C405" s="264" t="s">
        <v>71</v>
      </c>
      <c r="D405" s="36"/>
      <c r="E405" s="37"/>
      <c r="F405" s="40"/>
      <c r="G405" s="40"/>
      <c r="H405" s="40"/>
      <c r="I405" s="40"/>
      <c r="J405" s="40"/>
    </row>
    <row r="406" spans="1:10" ht="20.100000000000001" customHeight="1" x14ac:dyDescent="0.45">
      <c r="A406" s="89" t="s">
        <v>72</v>
      </c>
      <c r="B406" s="71"/>
      <c r="C406" s="36" t="s">
        <v>354</v>
      </c>
      <c r="D406" s="35">
        <v>43555</v>
      </c>
      <c r="E406" s="37"/>
      <c r="F406" s="37" t="s">
        <v>1777</v>
      </c>
      <c r="G406" s="40"/>
      <c r="H406" s="40"/>
      <c r="I406" s="40"/>
      <c r="J406" s="40"/>
    </row>
    <row r="407" spans="1:10" ht="20.100000000000001" customHeight="1" x14ac:dyDescent="0.45">
      <c r="A407" s="154" t="s">
        <v>97</v>
      </c>
      <c r="B407" s="36" t="s">
        <v>216</v>
      </c>
      <c r="C407" s="36" t="s">
        <v>1825</v>
      </c>
      <c r="D407" s="35">
        <v>43496</v>
      </c>
      <c r="E407" s="155"/>
      <c r="F407" s="208" t="s">
        <v>73</v>
      </c>
      <c r="G407" s="40"/>
      <c r="H407" s="40"/>
      <c r="I407" s="40"/>
      <c r="J407" s="40"/>
    </row>
    <row r="408" spans="1:10" ht="20.100000000000001" customHeight="1" x14ac:dyDescent="0.45">
      <c r="A408" s="154" t="s">
        <v>97</v>
      </c>
      <c r="B408" s="36" t="s">
        <v>216</v>
      </c>
      <c r="C408" s="36" t="s">
        <v>1826</v>
      </c>
      <c r="D408" s="35">
        <v>43524</v>
      </c>
      <c r="E408" s="155"/>
      <c r="F408" s="208" t="s">
        <v>73</v>
      </c>
      <c r="G408" s="40"/>
      <c r="H408" s="40"/>
      <c r="I408" s="40"/>
      <c r="J408" s="40"/>
    </row>
    <row r="409" spans="1:10" ht="20.100000000000001" customHeight="1" x14ac:dyDescent="0.45">
      <c r="A409" s="154" t="s">
        <v>97</v>
      </c>
      <c r="B409" s="36" t="s">
        <v>216</v>
      </c>
      <c r="C409" s="36" t="s">
        <v>1827</v>
      </c>
      <c r="D409" s="35">
        <v>43555</v>
      </c>
      <c r="E409" s="155"/>
      <c r="F409" s="208" t="s">
        <v>73</v>
      </c>
      <c r="G409" s="40"/>
      <c r="H409" s="40"/>
      <c r="I409" s="40"/>
      <c r="J409" s="40"/>
    </row>
    <row r="410" spans="1:10" ht="20.100000000000001" customHeight="1" x14ac:dyDescent="0.45">
      <c r="A410" s="237"/>
      <c r="B410" s="36"/>
      <c r="C410" s="36"/>
      <c r="D410" s="35"/>
      <c r="E410" s="37"/>
      <c r="F410" s="40"/>
      <c r="G410" s="40"/>
      <c r="H410" s="40"/>
      <c r="I410" s="40"/>
      <c r="J410" s="40"/>
    </row>
    <row r="411" spans="1:10" ht="20.100000000000001" customHeight="1" x14ac:dyDescent="0.45">
      <c r="A411" s="114"/>
      <c r="B411" s="114"/>
      <c r="C411" s="114"/>
      <c r="D411" s="114"/>
      <c r="E411" s="155"/>
      <c r="F411" s="114"/>
      <c r="G411" s="114"/>
      <c r="H411" s="114"/>
      <c r="I411" s="114"/>
      <c r="J411" s="114"/>
    </row>
    <row r="412" spans="1:10" ht="20.100000000000001" customHeight="1" x14ac:dyDescent="0.45">
      <c r="A412" s="114"/>
      <c r="B412" s="114"/>
      <c r="C412" s="114"/>
      <c r="D412" s="114"/>
      <c r="E412" s="155"/>
      <c r="F412" s="114"/>
      <c r="G412" s="114"/>
      <c r="H412" s="114"/>
      <c r="I412" s="114"/>
      <c r="J412" s="114"/>
    </row>
  </sheetData>
  <mergeCells count="1">
    <mergeCell ref="A1:J1"/>
  </mergeCells>
  <hyperlinks>
    <hyperlink ref="A5" r:id="rId1" xr:uid="{00000000-0004-0000-0000-000000000000}"/>
    <hyperlink ref="A247" r:id="rId2" xr:uid="{00000000-0004-0000-0000-00002E000000}"/>
    <hyperlink ref="A340" r:id="rId3" xr:uid="{00000000-0004-0000-0000-000049000000}"/>
    <hyperlink ref="A344" r:id="rId4" xr:uid="{00000000-0004-0000-0000-00004C000000}"/>
    <hyperlink ref="A374" r:id="rId5" xr:uid="{00000000-0004-0000-0000-00005F000000}"/>
    <hyperlink ref="A406" r:id="rId6" xr:uid="{43EC88BC-79C5-45ED-8573-12C628318BE1}"/>
    <hyperlink ref="A370" r:id="rId7" xr:uid="{1D431BF5-7077-4DF0-8F6E-1D39BF15A6BB}"/>
    <hyperlink ref="A365" r:id="rId8" xr:uid="{1F568CA9-342E-46A3-B6CA-C7C9AC3AF161}"/>
    <hyperlink ref="A272" r:id="rId9" xr:uid="{D73007E9-54CD-4F53-9D40-81836A503D68}"/>
    <hyperlink ref="A356" r:id="rId10" xr:uid="{E64018D3-F6C3-4618-8C77-A897F7800115}"/>
    <hyperlink ref="A223" r:id="rId11" xr:uid="{2554FFFB-5880-4029-8FBB-53824E2C8F07}"/>
    <hyperlink ref="A226" r:id="rId12" xr:uid="{4A5EB755-17EA-4B51-8F1F-01177FBC5447}"/>
    <hyperlink ref="A228" r:id="rId13" xr:uid="{41077880-FBE9-4A49-9EEF-8CE6EE2E0912}"/>
    <hyperlink ref="A44" r:id="rId14" xr:uid="{CC423E1C-D1DB-4ACC-82A7-1C624D811979}"/>
    <hyperlink ref="A224" r:id="rId15" xr:uid="{D1084B64-520B-45BF-BC54-E3C9AEF322CE}"/>
    <hyperlink ref="A198" r:id="rId16" xr:uid="{35CC5C46-5D14-4DDA-A4D4-D9592DC5D668}"/>
    <hyperlink ref="A199" r:id="rId17" xr:uid="{062AF34C-5338-4B2F-8B9E-B921CDBC6439}"/>
    <hyperlink ref="A277" r:id="rId18" xr:uid="{53905CC8-BD1A-4F46-A0AC-102230DD05D8}"/>
    <hyperlink ref="A227" r:id="rId19" location="11869802" xr:uid="{391F0632-0607-4F5C-B21D-34A41E2A5996}"/>
    <hyperlink ref="A219" r:id="rId20" location="4717495" xr:uid="{65874675-382E-422B-AB66-3AA4EF47CFC2}"/>
    <hyperlink ref="A288" r:id="rId21" xr:uid="{4F33C074-EE32-4A4E-BA14-0B7CA8250211}"/>
    <hyperlink ref="A383" r:id="rId22" xr:uid="{F20F4DF2-D999-4C15-B000-D30797F043D3}"/>
    <hyperlink ref="A305" r:id="rId23" xr:uid="{5739D45F-2956-4EE3-8880-3C92BDBF40F4}"/>
    <hyperlink ref="A250" r:id="rId24" xr:uid="{E96E4662-026D-4B64-BCB4-C72CD2F7B7B4}"/>
    <hyperlink ref="A12" r:id="rId25" xr:uid="{D57B987D-085D-4900-B3F6-DA97C74BA81E}"/>
    <hyperlink ref="A28" r:id="rId26" xr:uid="{A0218872-AF97-4D93-B7D1-0F31DCB64044}"/>
    <hyperlink ref="A287" r:id="rId27" xr:uid="{BAD4C5ED-5D39-4970-AE5F-CBCFFDE1791F}"/>
    <hyperlink ref="A22" r:id="rId28" xr:uid="{5E222368-7806-4792-B675-8FF70DD778F3}"/>
    <hyperlink ref="A318" r:id="rId29" xr:uid="{56C989D4-648E-4AEF-939E-7008B02CA9BF}"/>
    <hyperlink ref="A31" r:id="rId30" xr:uid="{F8769B90-4534-4811-8B2C-BBD58A085D61}"/>
    <hyperlink ref="A46" r:id="rId31" xr:uid="{ED715E1B-BD83-4DCD-A91A-AAC817A92B01}"/>
    <hyperlink ref="A47" r:id="rId32" location="4455449" xr:uid="{1A981C07-B445-48E2-8667-C5B954EBE86B}"/>
    <hyperlink ref="A48" r:id="rId33" location="beginning" xr:uid="{732C8665-63B9-4562-BDC9-9EF1D7F6E95A}"/>
    <hyperlink ref="A221" r:id="rId34" xr:uid="{473A02D1-C031-4862-8263-D991EE38311D}"/>
    <hyperlink ref="A361" r:id="rId35" xr:uid="{D0285B92-B452-4969-9E51-374576249D38}"/>
    <hyperlink ref="A149" r:id="rId36" xr:uid="{E3C1CF0D-CFA5-4AB1-AA81-098F5FEF9D24}"/>
    <hyperlink ref="A150" r:id="rId37" xr:uid="{A9D723E3-8AA6-4D5C-BEEF-FF3170B162A9}"/>
    <hyperlink ref="A218" r:id="rId38" xr:uid="{9E08CE0E-B9CB-4F49-B3A9-98E5FF84AB2B}"/>
    <hyperlink ref="A235" r:id="rId39" xr:uid="{A997ECBB-2F67-43E7-87CD-5088A7EE9D19}"/>
    <hyperlink ref="A321" r:id="rId40" xr:uid="{02ED1FC3-4246-47C8-A6FF-4045ADD47E2E}"/>
    <hyperlink ref="A222" r:id="rId41" xr:uid="{DF711B5C-25DF-47A0-90C3-E6C004E7958E}"/>
    <hyperlink ref="A236" r:id="rId42" xr:uid="{407E8088-1140-4009-90A0-E0836CE6EE3C}"/>
    <hyperlink ref="A334" r:id="rId43" xr:uid="{115F7379-EE01-4ADF-A08C-7F4488F03071}"/>
    <hyperlink ref="A353" r:id="rId44" xr:uid="{0C3223F2-1244-4C9F-9BEA-4A6713183510}"/>
    <hyperlink ref="A354" r:id="rId45" xr:uid="{462D2107-954C-4CD0-B447-A32A38621ED5}"/>
    <hyperlink ref="A352" r:id="rId46" xr:uid="{7644AAB5-34E7-4FE1-ACEC-1F97EAA249F2}"/>
    <hyperlink ref="A229" r:id="rId47" xr:uid="{3B0D8C30-7E1B-42E6-99D1-683D3FA7FA23}"/>
    <hyperlink ref="A32" r:id="rId48" xr:uid="{5178BE49-EF68-4EAB-A2B7-988353D65E28}"/>
    <hyperlink ref="A34" r:id="rId49" xr:uid="{7B7861E3-AF1E-49FC-8B82-5988CD6B51B6}"/>
    <hyperlink ref="A278" r:id="rId50" xr:uid="{7061A880-C7DF-46E3-925D-2E97890F113C}"/>
    <hyperlink ref="A280" r:id="rId51" xr:uid="{D9461009-BEA2-4DDB-8A50-66311A13D345}"/>
    <hyperlink ref="A279" r:id="rId52" xr:uid="{1E2B2013-5954-4464-983C-C61458484255}"/>
    <hyperlink ref="A36" r:id="rId53" xr:uid="{3DC80FD2-19BC-4AF3-AD32-64F6EA1CC24A}"/>
    <hyperlink ref="A230" r:id="rId54" xr:uid="{CEAF28D9-A63F-45E3-83E3-541387DD4432}"/>
    <hyperlink ref="A323" r:id="rId55" xr:uid="{2CD226FA-C024-44C2-890A-B3AE68E3B0B3}"/>
    <hyperlink ref="A53" r:id="rId56" xr:uid="{00C08AD9-BCEF-4BFB-B703-76C2F91030E8}"/>
    <hyperlink ref="A55" r:id="rId57" xr:uid="{B90BDB2E-FC54-4C86-8EA0-B4E08DC63F05}"/>
    <hyperlink ref="A54" r:id="rId58" xr:uid="{8EE09487-DCE1-4E19-9BB5-BA4C3E0AD421}"/>
    <hyperlink ref="A260" r:id="rId59" xr:uid="{D62339E3-FEB9-41F7-93E4-F6F5328BFBC9}"/>
    <hyperlink ref="A261" r:id="rId60" xr:uid="{C2C5496C-9668-4C49-AEAC-DD7887153114}"/>
    <hyperlink ref="A262" r:id="rId61" xr:uid="{6292D8BA-D56C-4F43-B198-D3FF079F1E04}"/>
    <hyperlink ref="A263" r:id="rId62" xr:uid="{87193ADD-9DB8-47B2-91E3-5A0122A73A7A}"/>
    <hyperlink ref="A264" r:id="rId63" xr:uid="{514B07A5-39A4-42F4-B844-C2A08A6D0C3F}"/>
    <hyperlink ref="A129" r:id="rId64" xr:uid="{77CCB6AB-CC41-459D-9A62-3C1DA939A822}"/>
    <hyperlink ref="A130" r:id="rId65" xr:uid="{BA078ACB-028E-4F1D-A63E-627AFEAE4923}"/>
    <hyperlink ref="A132" r:id="rId66" xr:uid="{6DB2D255-F798-4D07-9D18-BB71EE89B735}"/>
    <hyperlink ref="A131" r:id="rId67" xr:uid="{714AC345-4E2B-4F63-9D27-CA32B8D86D83}"/>
    <hyperlink ref="A128" r:id="rId68" xr:uid="{7950DC34-2D66-47C3-B633-8264A81632AF}"/>
    <hyperlink ref="A126" r:id="rId69" xr:uid="{A5F9E41F-332B-47AB-8D54-8314A8B2B24A}"/>
    <hyperlink ref="A125" r:id="rId70" xr:uid="{125D4BB3-82B6-4FF4-A5B5-E9D1501F9BBD}"/>
    <hyperlink ref="A124" r:id="rId71" xr:uid="{EBA2E7C2-4002-47E8-B082-2DC5D1721688}"/>
    <hyperlink ref="A127" r:id="rId72" xr:uid="{AB19EC32-9DC2-40E4-8C34-4BFD47D937E8}"/>
    <hyperlink ref="A122" r:id="rId73" xr:uid="{6BAADC3A-8E8F-4548-8B46-24277FEBB73F}"/>
    <hyperlink ref="A186" r:id="rId74" xr:uid="{59A5BB41-8683-43BA-820F-37222E43B13F}"/>
    <hyperlink ref="A188" r:id="rId75" xr:uid="{38A4C29D-AC65-48F9-A567-E936BCAFBBC4}"/>
    <hyperlink ref="A14" r:id="rId76" xr:uid="{821953C5-C115-4EF9-817B-9BFE2C76B6B7}"/>
    <hyperlink ref="A273" r:id="rId77" xr:uid="{C7A50F0F-CF60-40C3-9A62-FC1459E04D14}"/>
    <hyperlink ref="A274" r:id="rId78" xr:uid="{040E92AE-9498-4667-A529-C0DB190334A0}"/>
    <hyperlink ref="A275" r:id="rId79" xr:uid="{55F32DB0-858E-427F-928F-7E0417578501}"/>
    <hyperlink ref="A59" r:id="rId80" xr:uid="{59C9618F-A54F-49DB-9C00-BFD7489D67C3}"/>
    <hyperlink ref="A183" r:id="rId81" xr:uid="{4F4BD482-A540-4CD7-8730-1210697EB089}"/>
    <hyperlink ref="A165" r:id="rId82" xr:uid="{D3F31973-3B2E-4624-9AC5-C9544E283010}"/>
    <hyperlink ref="A256" r:id="rId83" location="beginning" xr:uid="{69070F53-E9A3-4607-934B-E32FD1CAB92B}"/>
    <hyperlink ref="A257" r:id="rId84" xr:uid="{263BD35D-EF2C-49CF-B81B-BE0ECF29A2EE}"/>
    <hyperlink ref="A255" r:id="rId85" xr:uid="{5D57208D-CE59-4B66-90B8-29331F358FE3}"/>
    <hyperlink ref="A394" r:id="rId86" xr:uid="{E2EC4AF8-3D19-4C31-AB74-02D8C81CB116}"/>
    <hyperlink ref="A335" r:id="rId87" xr:uid="{672DA4ED-AD17-4724-AE00-3ABA95707DE8}"/>
    <hyperlink ref="A336" r:id="rId88" xr:uid="{2E777A15-D025-4194-A9B4-DEC1294B33AD}"/>
    <hyperlink ref="A390" r:id="rId89" xr:uid="{DCD0AA8A-4E40-4EF9-97C3-9A7FAE2F6F9D}"/>
    <hyperlink ref="A398" r:id="rId90" location="4825928" xr:uid="{AE48B5ED-6C9A-459E-A5B1-0086EADFE131}"/>
    <hyperlink ref="A392" r:id="rId91" xr:uid="{4979FBAE-37DF-4F55-B89D-7F20E4C4EA96}"/>
    <hyperlink ref="A395" r:id="rId92" xr:uid="{21FC5FC4-3D83-48EC-B605-F397F10D7AD9}"/>
    <hyperlink ref="A401" r:id="rId93" xr:uid="{7612E309-946C-429A-BB73-8D9F25401C0E}"/>
    <hyperlink ref="A391" r:id="rId94" xr:uid="{77375322-C9E1-4146-8D9C-C4DCA1EC5B88}"/>
    <hyperlink ref="A197" r:id="rId95" xr:uid="{9148636B-E4B5-49EC-BFC0-991E1AF05A71}"/>
    <hyperlink ref="A200" r:id="rId96" xr:uid="{60059082-AEEE-4DC9-8A09-514E02458058}"/>
    <hyperlink ref="A201" r:id="rId97" xr:uid="{E8305B7A-AAE7-4E3E-A97B-9D5B7F217FE7}"/>
    <hyperlink ref="A203" r:id="rId98" xr:uid="{85046A36-CE19-45C7-81FA-5895C80FEAAD}"/>
    <hyperlink ref="A204" r:id="rId99" xr:uid="{F8DBD262-A215-4C6F-A578-34F98D5A2346}"/>
    <hyperlink ref="A205" r:id="rId100" xr:uid="{F5234E16-8F0F-4506-80D2-CC144F3A8624}"/>
    <hyperlink ref="A206" r:id="rId101" xr:uid="{69F234B3-AD38-40EF-A4DD-F3BE16B992C6}"/>
    <hyperlink ref="A207" r:id="rId102" xr:uid="{21A2EB7E-3739-4529-999F-9CC3287EDD95}"/>
    <hyperlink ref="A209" r:id="rId103" xr:uid="{B288519B-B100-4BE1-AD1F-7910CF9BC702}"/>
    <hyperlink ref="A211" r:id="rId104" xr:uid="{249B5E67-90E3-4160-8B61-1FD2AE62FD66}"/>
    <hyperlink ref="A212" r:id="rId105" xr:uid="{42490214-FB0D-4D14-A4DF-D5BC94326EF3}"/>
    <hyperlink ref="A213" r:id="rId106" xr:uid="{F2DA8E4C-676D-41FE-AEEF-12C5F9E6B19C}"/>
    <hyperlink ref="A214" r:id="rId107" xr:uid="{7EB1EDDB-E89D-4562-A491-9FC11603497C}"/>
    <hyperlink ref="A215" r:id="rId108" xr:uid="{9C3FB4A4-1D7B-4FEB-9F6D-0A2CADD50EA4}"/>
    <hyperlink ref="A237" r:id="rId109" xr:uid="{BC3DBA65-21DA-4718-9FE3-7D5C2E58CE88}"/>
    <hyperlink ref="A15" r:id="rId110" xr:uid="{B75C7726-C7D6-4A3F-A930-232326454378}"/>
    <hyperlink ref="A13" r:id="rId111" xr:uid="{E87CFDDB-EE28-4918-9EC2-E5E014480A3A}"/>
    <hyperlink ref="A17" r:id="rId112" xr:uid="{5B769969-4DEF-480F-89E5-AFC2CBB8B1E7}"/>
    <hyperlink ref="A19" r:id="rId113" xr:uid="{BAF2FDAE-7351-4556-B49C-583A7C703B19}"/>
    <hyperlink ref="A282" r:id="rId114" xr:uid="{0CAD5262-4039-44B1-BC08-5615E427163D}"/>
    <hyperlink ref="A290" r:id="rId115" xr:uid="{F9D0CE6D-EEE2-4AE0-A92B-BFF220CCDEAA}"/>
    <hyperlink ref="A294" r:id="rId116" xr:uid="{84515578-9DE7-4FBA-A0F8-DC1A586DF581}"/>
    <hyperlink ref="A39" r:id="rId117" xr:uid="{DA4F5C57-9F2A-497B-B031-C01D7B240020}"/>
    <hyperlink ref="A40" r:id="rId118" xr:uid="{A25E5F0E-8CC1-4F11-A977-3807ECCD3211}"/>
    <hyperlink ref="A20" r:id="rId119" xr:uid="{7663E234-E0F9-45A5-A106-7A98FB144A70}"/>
    <hyperlink ref="A331" r:id="rId120" xr:uid="{1457ABEB-4817-4F34-B41D-B169B46BFC39}"/>
    <hyperlink ref="A325" r:id="rId121" xr:uid="{42E21EF1-D000-4FFC-9B01-D7355FA2F7D1}"/>
    <hyperlink ref="A324" r:id="rId122" xr:uid="{C1DDFC43-91C3-46E9-AF5D-9135CF044B17}"/>
    <hyperlink ref="A345" r:id="rId123" xr:uid="{C5FF3ACB-0395-4611-AF37-334B5C194AD6}"/>
    <hyperlink ref="A350" r:id="rId124" xr:uid="{D4E64EA1-FD23-4BF7-B02D-3A72B3A48089}"/>
    <hyperlink ref="A346" r:id="rId125" xr:uid="{18E55DEC-F428-4848-9795-A1C9F7A888D3}"/>
    <hyperlink ref="A347" r:id="rId126" xr:uid="{D7DB5010-5E5A-434D-80A0-04B6B2FBECA3}"/>
    <hyperlink ref="A348" r:id="rId127" xr:uid="{E90EC1EB-F3AF-4376-92A6-0A827CDE40E2}"/>
    <hyperlink ref="A341" r:id="rId128" xr:uid="{FD70D6BB-3F3F-4715-9605-7CC485BA69C1}"/>
    <hyperlink ref="A342" r:id="rId129" xr:uid="{B862C906-A3AF-42C6-A6C6-E22B8A07952D}"/>
    <hyperlink ref="A285" r:id="rId130" xr:uid="{0E5D1ED8-02AF-4B80-B97C-68DA7AE8EBA5}"/>
    <hyperlink ref="A283" r:id="rId131" xr:uid="{B201E2FD-8277-4C0E-A39D-D55C7F660526}"/>
    <hyperlink ref="A284" r:id="rId132" xr:uid="{3F0337E6-2409-4B3F-B08C-A7E5AAB84790}"/>
    <hyperlink ref="A358" r:id="rId133" xr:uid="{B27EA55D-9C0C-47E1-86E6-13B2D6C30A40}"/>
    <hyperlink ref="A357" r:id="rId134" xr:uid="{05C4E074-EC08-4DC4-9F8E-1107C7A2B4DB}"/>
    <hyperlink ref="A362" r:id="rId135" xr:uid="{2E3A4AC3-DACC-42B6-81B4-E8FDD3BA965E}"/>
    <hyperlink ref="A366" r:id="rId136" xr:uid="{6DC794B3-CAA4-448D-BC03-A37B2FB86EBE}"/>
    <hyperlink ref="A367" r:id="rId137" xr:uid="{4C0A12FF-6051-4900-9FE4-17E9CCDA75F5}"/>
    <hyperlink ref="A371" r:id="rId138" xr:uid="{31D8C238-FD35-41A4-9817-71DB2EA91EE6}"/>
    <hyperlink ref="A372" r:id="rId139" xr:uid="{FE1D6D21-690B-4C8C-9C45-89DB992DFB65}"/>
    <hyperlink ref="A375" r:id="rId140" xr:uid="{46286F69-B2C5-4FB4-B8D4-6A0588F5776E}"/>
    <hyperlink ref="A376" r:id="rId141" xr:uid="{BC298656-0E36-409E-A7E9-4C05F6851020}"/>
    <hyperlink ref="A377" r:id="rId142" xr:uid="{F26590D6-F309-4DBB-B0BF-3E025885143B}"/>
    <hyperlink ref="A378" r:id="rId143" xr:uid="{2EAB49E5-A015-4BB4-AB7A-4A2909075C15}"/>
    <hyperlink ref="A319" r:id="rId144" xr:uid="{861FDB3D-DE12-4309-8EFE-0542AF0F5718}"/>
    <hyperlink ref="A248" r:id="rId145" xr:uid="{AB42A6A6-60A0-46B4-AA99-8D8E6CC9D3DB}"/>
    <hyperlink ref="A244" r:id="rId146" xr:uid="{1E25C813-F030-4BE7-82F4-342153A6A25F}"/>
    <hyperlink ref="A295" r:id="rId147" location="beginning" xr:uid="{5D0DFE4F-645D-4ACF-960D-EE1094136D73}"/>
    <hyperlink ref="A158" r:id="rId148" xr:uid="{4DED97B5-0653-480D-9FE9-1632D094C3B8}"/>
    <hyperlink ref="A161" r:id="rId149" xr:uid="{35A6D519-5952-4F67-8342-83294BFAA977}"/>
    <hyperlink ref="A162" r:id="rId150" xr:uid="{5606AC3F-B872-490F-A775-978000B0BDEA}"/>
    <hyperlink ref="A384" r:id="rId151" xr:uid="{C609A635-AA4B-41AD-BC02-7F64299A5C54}"/>
    <hyperlink ref="A385" r:id="rId152" display="https://www.hexrpg.com/f/48/58772" xr:uid="{9A315277-F374-467A-AAA8-11B4BE95C8F3}"/>
    <hyperlink ref="A164" r:id="rId153" xr:uid="{19C20DD8-AFC2-4E3A-8771-ED6ED2B9088E}"/>
    <hyperlink ref="A156" r:id="rId154" xr:uid="{84F54CEF-0ED6-4154-AADC-8D57F962FAF7}"/>
    <hyperlink ref="A153" r:id="rId155" xr:uid="{B1ADF3FC-F968-4F3E-972F-BC5CE97F0099}"/>
    <hyperlink ref="A167" r:id="rId156" xr:uid="{AF9734A7-A1B7-4E8D-BAC1-29296BADBA40}"/>
    <hyperlink ref="A177" r:id="rId157" xr:uid="{358C1599-FE60-440B-97DB-83BD9BFECE26}"/>
    <hyperlink ref="A191" r:id="rId158" xr:uid="{7043C3BB-B287-412E-8C28-84D5099F86A8}"/>
    <hyperlink ref="A189" r:id="rId159" xr:uid="{8E5379F1-6AEB-4A4B-8029-4F645BB93F2E}"/>
    <hyperlink ref="A181" r:id="rId160" xr:uid="{561C0760-4BD4-4F33-A2D4-AF3FF6CDC74C}"/>
    <hyperlink ref="A178" r:id="rId161" xr:uid="{B5D27A9E-8C63-45B9-8B43-AC113A06FA35}"/>
    <hyperlink ref="A173" r:id="rId162" xr:uid="{AC08FF21-F679-400E-8DCA-D67D5180227E}"/>
    <hyperlink ref="A172" r:id="rId163" xr:uid="{DF13DB9C-632A-4A3C-81FB-91452DD5979B}"/>
    <hyperlink ref="A169" r:id="rId164" xr:uid="{8828CB9F-E06B-4A3F-8347-8F2E4E641D60}"/>
    <hyperlink ref="A168" r:id="rId165" xr:uid="{A98A333C-D767-4B20-98A6-2AA9E9FE3C15}"/>
    <hyperlink ref="A157" r:id="rId166" xr:uid="{7B1C20F6-B2D4-4506-A14B-0F995B117EA3}"/>
    <hyperlink ref="A179" r:id="rId167" xr:uid="{75E0B66A-3CE7-4C38-88F5-CFDDD644ACDE}"/>
    <hyperlink ref="A56" r:id="rId168" xr:uid="{377A7AD4-6C61-45C0-B44B-9299DD92E0D1}"/>
    <hyperlink ref="A195" r:id="rId169" display="https://www.hexrpg.com/f/66/39253" xr:uid="{0BA64129-1BF1-42BF-BC63-08BDEFA8E41D}"/>
    <hyperlink ref="A194" r:id="rId170" display="https://www.hexrpg.com/f/66/39252" xr:uid="{937E157D-2BCB-49BB-8817-BDCB4B1F891A}"/>
    <hyperlink ref="A174" r:id="rId171" xr:uid="{DF3CD126-CA81-48B1-941E-96AB686DFB7E}"/>
    <hyperlink ref="A254" r:id="rId172" xr:uid="{9CDA539D-CD2A-4D84-899C-79BDC7201692}"/>
    <hyperlink ref="A61" r:id="rId173" xr:uid="{29B73E5F-9345-4F21-B268-8FFCD8ADD42F}"/>
    <hyperlink ref="A63" r:id="rId174" location="1345961" xr:uid="{8EA4AFE8-D532-45B5-AED7-E2C7ED0A6826}"/>
    <hyperlink ref="A64" r:id="rId175" xr:uid="{A72A9E34-3CE3-4310-9995-628BCD4C7E4C}"/>
    <hyperlink ref="A65" r:id="rId176" xr:uid="{7E932599-FEA1-4638-BA15-564B08E7DDB3}"/>
    <hyperlink ref="A66" r:id="rId177" xr:uid="{97F9E233-6F11-4D8A-94D7-99D8EF72C892}"/>
    <hyperlink ref="A67" r:id="rId178" xr:uid="{F280CB69-6DB5-40FF-96E4-9E269E8B364C}"/>
    <hyperlink ref="A68" r:id="rId179" location="1346005" xr:uid="{CEB64710-573B-4D6F-9812-2EE726FFE4BE}"/>
    <hyperlink ref="A73" r:id="rId180" location="1345984" xr:uid="{9BAC7680-7D09-4849-AB67-7112B65DE9C1}"/>
    <hyperlink ref="A74" r:id="rId181" xr:uid="{F850F5A9-17A7-4FD4-A4F1-5D1CD1BB3E94}"/>
    <hyperlink ref="A75" r:id="rId182" xr:uid="{5C4E024A-AEBB-4DC4-9EE8-2B8DE36311CA}"/>
    <hyperlink ref="A76" r:id="rId183" xr:uid="{3F2981C5-7820-460E-A732-CF0B6DD4633D}"/>
    <hyperlink ref="A77" r:id="rId184" location="1346024" xr:uid="{6B87AA3C-AE16-48BE-8FE7-6CCF63DC384E}"/>
    <hyperlink ref="A78" r:id="rId185" xr:uid="{EE95614E-12A7-43C7-AE4F-AE1C3C8704E7}"/>
    <hyperlink ref="A79" r:id="rId186" xr:uid="{8252053D-947C-438B-B103-78E16D844DDC}"/>
    <hyperlink ref="A80" r:id="rId187" xr:uid="{F0CC9589-F03D-4056-B8C8-6A94F3A0A349}"/>
    <hyperlink ref="A81" r:id="rId188" xr:uid="{22E21F62-A97D-4387-B112-5B032FDFCDA3}"/>
    <hyperlink ref="A82" r:id="rId189" location="1345985" xr:uid="{E5B8DB5A-733C-4916-85D1-ED7A9D2798BA}"/>
    <hyperlink ref="A83" r:id="rId190" xr:uid="{27CBBDBE-14A7-487F-9C7A-AD5D5F83E4A8}"/>
    <hyperlink ref="A84" r:id="rId191" xr:uid="{EAB07718-35F2-437D-A54F-1C8C8CEA627E}"/>
    <hyperlink ref="A85" r:id="rId192" xr:uid="{737D2FD2-E4A9-4CB5-97B6-71ECB7A26ACE}"/>
    <hyperlink ref="A86" r:id="rId193" xr:uid="{1CFDB46B-6DEE-4A21-8C00-536CDEDAC4DD}"/>
    <hyperlink ref="A87" r:id="rId194" location="1346003" xr:uid="{57B8C81A-F365-4519-96E5-6114FE56703A}"/>
    <hyperlink ref="A88" r:id="rId195" xr:uid="{F5A79A6D-813D-409F-AE15-988FB3F4E311}"/>
    <hyperlink ref="A89" r:id="rId196" xr:uid="{EDACBCE9-4600-4D5D-A61E-6AD0B15400B3}"/>
    <hyperlink ref="A90" r:id="rId197" xr:uid="{71BAEE19-64F2-4510-ACF6-6B7C8A4DD4EA}"/>
    <hyperlink ref="A91" r:id="rId198" xr:uid="{43EEDAC1-B3D4-4BDF-B96E-371A1A01292F}"/>
    <hyperlink ref="A238" r:id="rId199" xr:uid="{21EEE89D-D611-44DA-9647-D66CAB7D14B2}"/>
    <hyperlink ref="A100" r:id="rId200" xr:uid="{5E509A12-DFC6-44C7-83F2-A76DE5B926E4}"/>
    <hyperlink ref="A101" r:id="rId201" location="1815192" xr:uid="{CF145379-BCD2-4A7F-B955-A50CD3E84FE9}"/>
    <hyperlink ref="A102" r:id="rId202" xr:uid="{C08E5E17-513E-46F3-895E-A84AC69E07FE}"/>
    <hyperlink ref="A103" r:id="rId203" xr:uid="{9C6395BC-5E35-4BDB-B911-2F1C3315DCF9}"/>
    <hyperlink ref="A104" r:id="rId204" xr:uid="{F88D13EB-8C84-4BC5-8426-58ACDEC03A0E}"/>
    <hyperlink ref="A105" r:id="rId205" xr:uid="{C0108983-5E24-47E1-8F51-17097CC219BE}"/>
    <hyperlink ref="A106" r:id="rId206" xr:uid="{0CA02CFC-C6CE-4A28-9BE2-7BB05AE89F8A}"/>
    <hyperlink ref="A107" r:id="rId207" xr:uid="{C93E8402-A235-4100-988E-9E65F1E08DF2}"/>
    <hyperlink ref="A308" r:id="rId208" xr:uid="{56E18517-F358-44C6-B696-3BCF0B6E28F9}"/>
    <hyperlink ref="A338" r:id="rId209" xr:uid="{6F0CE875-E18D-4A86-B291-32DAF829EA55}"/>
    <hyperlink ref="A297" r:id="rId210" xr:uid="{E7A2DAA7-0CFB-481B-A00B-E7740809451A}"/>
    <hyperlink ref="A298" r:id="rId211" xr:uid="{C0B63C9E-9BFF-40C6-89D9-FC3E508908FC}"/>
    <hyperlink ref="A299" r:id="rId212" xr:uid="{DCD75D5D-98CC-4F90-8474-F8F3CA2C2F56}"/>
    <hyperlink ref="A301" r:id="rId213" xr:uid="{457200BC-550C-48EC-99AF-CF9C4FF7AA61}"/>
    <hyperlink ref="A302" r:id="rId214" xr:uid="{B29ED375-C1E5-4B25-BF88-8C9D55D4C61F}"/>
    <hyperlink ref="A300" r:id="rId215" xr:uid="{0456BC04-68F2-4D32-B607-7504ACDA54F9}"/>
    <hyperlink ref="A232" r:id="rId216" xr:uid="{D57F7D7A-B928-4790-B84A-BD60A82E287B}"/>
    <hyperlink ref="A233" r:id="rId217" xr:uid="{42751218-D5C1-4D9C-9C72-46D4C951FB1A}"/>
    <hyperlink ref="A381" r:id="rId218" location="5566945" xr:uid="{F9F052A2-5F97-40FD-A7A9-AAA6DC67F0BC}"/>
    <hyperlink ref="A267" r:id="rId219" location="beginning" xr:uid="{6C5ADD01-1BC2-4B1A-9B3A-5C589BC534F3}"/>
    <hyperlink ref="A268" r:id="rId220" location="beginning" xr:uid="{14169F2C-A9EB-438B-A98B-2D47964A7062}"/>
    <hyperlink ref="A269" r:id="rId221" location="beginning" xr:uid="{6E61C5D1-2FB4-4EBB-8D06-F7A0804226C5}"/>
    <hyperlink ref="A270" r:id="rId222" location="beginning" xr:uid="{276B0CCA-3A59-4997-9BE6-EC1442488EF2}"/>
    <hyperlink ref="A147" r:id="rId223" xr:uid="{08CA5501-7264-483D-89BC-28D7D82B61F9}"/>
    <hyperlink ref="A148" r:id="rId224" xr:uid="{13CDD44C-FC39-466C-81D5-4752E99B74CA}"/>
    <hyperlink ref="A141" r:id="rId225" xr:uid="{5F0C5C6A-0446-4018-8BA9-FE454626D401}"/>
    <hyperlink ref="A142" r:id="rId226" xr:uid="{58359F73-3FFD-4D19-A31B-2748CAEC5979}"/>
    <hyperlink ref="A144" r:id="rId227" xr:uid="{14058426-47A0-4B1E-98F8-25D914490D5E}"/>
    <hyperlink ref="A143" r:id="rId228" xr:uid="{5CBFD46A-D4E3-4099-890E-CFE6F2DA3E08}"/>
    <hyperlink ref="A159" r:id="rId229" location="beginning" xr:uid="{203D05E2-47C0-4489-BF97-EE6391135B8E}"/>
    <hyperlink ref="A163" r:id="rId230" xr:uid="{A4B18704-6338-4237-BDE6-E0B6D8384674}"/>
    <hyperlink ref="A166" r:id="rId231" xr:uid="{51DB00D8-0E87-4F46-B45E-2198BC396A34}"/>
    <hyperlink ref="A170" r:id="rId232" xr:uid="{54B5B926-5DCB-4B35-B95B-2B91970FEDFC}"/>
    <hyperlink ref="A182" r:id="rId233" xr:uid="{936AED7E-B24D-45A8-B2AF-028A04FE8341}"/>
    <hyperlink ref="A185" r:id="rId234" xr:uid="{CC04BE61-DD89-407D-9EC4-DE778D80A017}"/>
    <hyperlink ref="A187" r:id="rId235" xr:uid="{79440961-4E20-4E64-98F4-AC70886C68F1}"/>
    <hyperlink ref="A190" r:id="rId236" xr:uid="{850F214B-49D0-44A0-8DDC-BF86D933CAB7}"/>
    <hyperlink ref="A137" r:id="rId237" xr:uid="{4D574EBA-2B63-4682-81DA-BE8B2D0AEDD5}"/>
    <hyperlink ref="A135" r:id="rId238" xr:uid="{EAE67141-E404-4669-ADFE-28116992D6A8}"/>
    <hyperlink ref="A138" r:id="rId239" xr:uid="{A997E200-FD49-45CD-8D9E-4A38290BB4DF}"/>
    <hyperlink ref="A145" r:id="rId240" xr:uid="{8C2E1C46-1218-4C55-BBCB-E9B5FD47D59D}"/>
    <hyperlink ref="A139" r:id="rId241" xr:uid="{D8077755-988D-4EAE-A121-4E629B3487FD}"/>
    <hyperlink ref="A386" r:id="rId242" display="https://www.hexrpg.com/f/48/58808" xr:uid="{C17F8F6F-40E9-4756-9943-9A6CC475E48A}"/>
    <hyperlink ref="A140" r:id="rId243" xr:uid="{3662A2D0-9378-4093-AEC4-B330F4187CE6}"/>
    <hyperlink ref="A25" r:id="rId244" xr:uid="{60B129BC-A63F-427F-914C-4DA59AA7A4FD}"/>
    <hyperlink ref="A251" r:id="rId245" location="4509785" xr:uid="{05556972-D5CE-461C-8194-CB9CCBABB251}"/>
    <hyperlink ref="A110" r:id="rId246" xr:uid="{7B8B5DF6-B87E-45EC-828C-0B30CF0EF13B}"/>
    <hyperlink ref="A111" r:id="rId247" xr:uid="{E22B36C9-C901-4805-B4DB-0E64E00AB9EF}"/>
    <hyperlink ref="A112" r:id="rId248" xr:uid="{8B29A5D0-8377-42D6-B170-093D43CD132F}"/>
    <hyperlink ref="A113" r:id="rId249" xr:uid="{EE6A9872-23C0-4D99-808D-A76837064C95}"/>
    <hyperlink ref="A114" r:id="rId250" xr:uid="{522D9F5B-5632-47B1-9304-42F3F530B8B8}"/>
    <hyperlink ref="A115" r:id="rId251" xr:uid="{E0AB1A54-66C7-4035-9CFD-3EDC431D96AC}"/>
    <hyperlink ref="A116" r:id="rId252" xr:uid="{9019F96E-FFDA-43FF-A1D1-492CD4C617C4}"/>
    <hyperlink ref="A117" r:id="rId253" xr:uid="{A5695E02-9C1E-48BB-BF65-6F10E7015804}"/>
    <hyperlink ref="A109" r:id="rId254" xr:uid="{1D2A9EE3-B3AB-4182-8E8A-93749DD39EC5}"/>
    <hyperlink ref="A118" r:id="rId255" xr:uid="{ECBF3373-4DF6-4C6E-8887-5EF4498200FC}"/>
    <hyperlink ref="A10" r:id="rId256" location="beginning" xr:uid="{CACDD2E7-CF67-4EEA-AC4F-667C2283BAA0}"/>
  </hyperlinks>
  <pageMargins left="0.7" right="0.7" top="0.75" bottom="0.75" header="0.3" footer="0.3"/>
  <pageSetup orientation="portrait" verticalDpi="300" r:id="rId25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B5026-1767-4C2C-86E6-8360D74E682F}">
  <dimension ref="A1:K372"/>
  <sheetViews>
    <sheetView zoomScale="80" zoomScaleNormal="80" workbookViewId="0">
      <selection activeCell="A15" sqref="A15"/>
    </sheetView>
  </sheetViews>
  <sheetFormatPr defaultColWidth="9.17578125" defaultRowHeight="14" x14ac:dyDescent="0.45"/>
  <cols>
    <col min="1" max="1" width="58.703125" style="80" customWidth="1"/>
    <col min="2" max="2" width="13.17578125" style="80" customWidth="1"/>
    <col min="3" max="3" width="53.41015625" style="80" customWidth="1"/>
    <col min="4" max="4" width="9.703125" style="80" customWidth="1"/>
    <col min="5" max="5" width="6" style="378" customWidth="1"/>
    <col min="6" max="6" width="43.41015625" style="80" customWidth="1"/>
    <col min="7" max="7" width="44.17578125" style="80" customWidth="1"/>
    <col min="8" max="8" width="44.41015625" style="80" customWidth="1"/>
    <col min="9" max="9" width="41.8203125" style="80" customWidth="1"/>
    <col min="10" max="10" width="43.703125" style="80" customWidth="1"/>
    <col min="11" max="16384" width="9.17578125" style="80"/>
  </cols>
  <sheetData>
    <row r="1" spans="1:10" s="506" customFormat="1" ht="25.5" customHeight="1" x14ac:dyDescent="0.9">
      <c r="A1" s="693" t="s">
        <v>0</v>
      </c>
      <c r="B1" s="693"/>
      <c r="C1" s="693"/>
      <c r="D1" s="693"/>
      <c r="E1" s="693"/>
      <c r="F1" s="693"/>
      <c r="G1" s="693"/>
      <c r="H1" s="693"/>
      <c r="I1" s="693"/>
      <c r="J1" s="693"/>
    </row>
    <row r="2" spans="1:10" s="344" customFormat="1" ht="30" customHeight="1" x14ac:dyDescent="0.8">
      <c r="A2" s="343" t="s">
        <v>4597</v>
      </c>
      <c r="B2" s="105" t="s">
        <v>169</v>
      </c>
      <c r="C2" s="105" t="s">
        <v>8</v>
      </c>
      <c r="D2" s="105" t="s">
        <v>1</v>
      </c>
      <c r="E2" s="105" t="s">
        <v>2</v>
      </c>
      <c r="F2" s="105" t="s">
        <v>3</v>
      </c>
      <c r="G2" s="105" t="s">
        <v>3</v>
      </c>
      <c r="H2" s="105" t="s">
        <v>3</v>
      </c>
      <c r="I2" s="105" t="s">
        <v>3</v>
      </c>
      <c r="J2" s="105" t="s">
        <v>3</v>
      </c>
    </row>
    <row r="3" spans="1:10" ht="20.100000000000001" customHeight="1" x14ac:dyDescent="0.45">
      <c r="A3" s="345"/>
      <c r="B3" s="72"/>
      <c r="C3" s="72"/>
      <c r="D3" s="72"/>
      <c r="E3" s="72"/>
      <c r="F3" s="72"/>
      <c r="G3" s="72"/>
      <c r="H3" s="72"/>
      <c r="I3" s="72"/>
      <c r="J3" s="72"/>
    </row>
    <row r="4" spans="1:10" ht="20.100000000000001" customHeight="1" x14ac:dyDescent="0.45">
      <c r="A4" s="346"/>
      <c r="B4" s="37"/>
      <c r="C4" s="235" t="s">
        <v>209</v>
      </c>
      <c r="D4" s="37"/>
      <c r="E4" s="37"/>
      <c r="F4" s="37"/>
      <c r="G4" s="37"/>
      <c r="H4" s="37"/>
      <c r="I4" s="37"/>
      <c r="J4" s="37"/>
    </row>
    <row r="5" spans="1:10" ht="20.100000000000001" customHeight="1" x14ac:dyDescent="0.45">
      <c r="A5" s="89" t="s">
        <v>4</v>
      </c>
      <c r="B5" s="71"/>
      <c r="C5" s="236" t="s">
        <v>5</v>
      </c>
      <c r="D5" s="36"/>
      <c r="E5" s="37"/>
      <c r="F5" s="40" t="s">
        <v>75</v>
      </c>
      <c r="G5" s="40"/>
      <c r="H5" s="40"/>
      <c r="I5" s="40"/>
      <c r="J5" s="40"/>
    </row>
    <row r="6" spans="1:10" ht="20.100000000000001" customHeight="1" x14ac:dyDescent="0.5">
      <c r="A6" s="150" t="s">
        <v>1065</v>
      </c>
      <c r="B6" s="71" t="s">
        <v>170</v>
      </c>
      <c r="C6" s="36" t="s">
        <v>1066</v>
      </c>
      <c r="D6" s="35">
        <v>43436</v>
      </c>
      <c r="E6" s="37"/>
      <c r="F6" s="40" t="s">
        <v>76</v>
      </c>
      <c r="G6" s="40"/>
      <c r="H6" s="40"/>
      <c r="I6" s="40"/>
      <c r="J6" s="40"/>
    </row>
    <row r="7" spans="1:10" ht="20.100000000000001" customHeight="1" x14ac:dyDescent="0.5">
      <c r="A7" s="150" t="s">
        <v>1282</v>
      </c>
      <c r="B7" s="71" t="s">
        <v>170</v>
      </c>
      <c r="C7" s="36" t="s">
        <v>1283</v>
      </c>
      <c r="D7" s="35">
        <v>43443</v>
      </c>
      <c r="E7" s="37"/>
      <c r="F7" s="40" t="s">
        <v>76</v>
      </c>
      <c r="G7" s="40"/>
      <c r="H7" s="40"/>
      <c r="I7" s="40"/>
      <c r="J7" s="40"/>
    </row>
    <row r="8" spans="1:10" ht="20.100000000000001" customHeight="1" x14ac:dyDescent="0.5">
      <c r="A8" s="312" t="s">
        <v>1326</v>
      </c>
      <c r="B8" s="316" t="s">
        <v>170</v>
      </c>
      <c r="C8" s="36" t="s">
        <v>1321</v>
      </c>
      <c r="D8" s="35">
        <v>43450</v>
      </c>
      <c r="E8" s="37"/>
      <c r="F8" s="40" t="s">
        <v>76</v>
      </c>
      <c r="G8" s="40"/>
      <c r="H8" s="40"/>
      <c r="I8" s="40"/>
      <c r="J8" s="40"/>
    </row>
    <row r="9" spans="1:10" ht="20.100000000000001" customHeight="1" x14ac:dyDescent="0.5">
      <c r="A9" s="150" t="s">
        <v>1347</v>
      </c>
      <c r="B9" s="73" t="s">
        <v>170</v>
      </c>
      <c r="C9" s="36" t="s">
        <v>1348</v>
      </c>
      <c r="D9" s="35">
        <v>43457</v>
      </c>
      <c r="E9" s="102"/>
      <c r="F9" s="40" t="s">
        <v>76</v>
      </c>
      <c r="G9" s="40"/>
      <c r="H9" s="40"/>
      <c r="I9" s="40"/>
      <c r="J9" s="40"/>
    </row>
    <row r="10" spans="1:10" ht="20.100000000000001" customHeight="1" x14ac:dyDescent="0.5">
      <c r="A10" s="150" t="s">
        <v>1472</v>
      </c>
      <c r="B10" s="71" t="s">
        <v>170</v>
      </c>
      <c r="C10" s="36" t="s">
        <v>1473</v>
      </c>
      <c r="D10" s="35">
        <v>43464</v>
      </c>
      <c r="E10" s="37"/>
      <c r="F10" s="40" t="s">
        <v>76</v>
      </c>
      <c r="G10" s="40"/>
      <c r="H10" s="40"/>
      <c r="I10" s="40"/>
      <c r="J10" s="40"/>
    </row>
    <row r="11" spans="1:10" ht="20.100000000000001" customHeight="1" x14ac:dyDescent="0.45">
      <c r="A11" s="237"/>
      <c r="B11" s="36"/>
      <c r="C11" s="36"/>
      <c r="D11" s="36"/>
      <c r="E11" s="37"/>
      <c r="F11" s="40"/>
      <c r="G11" s="40"/>
      <c r="H11" s="40"/>
      <c r="I11" s="40"/>
      <c r="J11" s="40"/>
    </row>
    <row r="12" spans="1:10" ht="20.100000000000001" customHeight="1" x14ac:dyDescent="0.5">
      <c r="A12" s="150" t="s">
        <v>6</v>
      </c>
      <c r="B12" s="73"/>
      <c r="C12" s="236" t="s">
        <v>81</v>
      </c>
      <c r="D12" s="35"/>
      <c r="E12" s="102"/>
      <c r="F12" s="40" t="s">
        <v>1227</v>
      </c>
      <c r="G12" s="40" t="s">
        <v>1228</v>
      </c>
      <c r="H12" s="40" t="s">
        <v>1229</v>
      </c>
      <c r="I12" s="40" t="s">
        <v>1230</v>
      </c>
      <c r="J12" s="40" t="s">
        <v>382</v>
      </c>
    </row>
    <row r="13" spans="1:10" ht="20.100000000000001" customHeight="1" x14ac:dyDescent="0.5">
      <c r="A13" s="150" t="s">
        <v>1088</v>
      </c>
      <c r="B13" s="71" t="s">
        <v>219</v>
      </c>
      <c r="C13" s="47" t="s">
        <v>1069</v>
      </c>
      <c r="D13" s="42" t="s">
        <v>64</v>
      </c>
      <c r="E13" s="37"/>
      <c r="F13" s="40"/>
      <c r="G13" s="40"/>
      <c r="H13" s="40"/>
      <c r="I13" s="40"/>
      <c r="J13" s="40"/>
    </row>
    <row r="14" spans="1:10" ht="20.100000000000001" customHeight="1" x14ac:dyDescent="0.5">
      <c r="A14" s="150" t="s">
        <v>1089</v>
      </c>
      <c r="B14" s="71" t="s">
        <v>1090</v>
      </c>
      <c r="C14" s="47" t="s">
        <v>1488</v>
      </c>
      <c r="D14" s="35">
        <v>43459</v>
      </c>
      <c r="E14" s="37"/>
      <c r="F14" s="40" t="s">
        <v>1092</v>
      </c>
      <c r="G14" s="40" t="s">
        <v>37</v>
      </c>
      <c r="H14" s="40"/>
      <c r="I14" s="40"/>
      <c r="J14" s="40"/>
    </row>
    <row r="15" spans="1:10" ht="20.100000000000001" customHeight="1" x14ac:dyDescent="0.5">
      <c r="A15" s="150" t="s">
        <v>1142</v>
      </c>
      <c r="B15" s="71" t="s">
        <v>844</v>
      </c>
      <c r="C15" s="47" t="s">
        <v>1489</v>
      </c>
      <c r="D15" s="35">
        <v>43459</v>
      </c>
      <c r="E15" s="37"/>
      <c r="F15" s="40" t="s">
        <v>190</v>
      </c>
      <c r="G15" s="40" t="s">
        <v>191</v>
      </c>
      <c r="H15" s="40" t="s">
        <v>192</v>
      </c>
      <c r="I15" s="40" t="s">
        <v>37</v>
      </c>
      <c r="J15" s="40"/>
    </row>
    <row r="16" spans="1:10" ht="20.100000000000001" customHeight="1" x14ac:dyDescent="0.5">
      <c r="A16" s="150" t="s">
        <v>1091</v>
      </c>
      <c r="B16" s="71" t="s">
        <v>361</v>
      </c>
      <c r="C16" s="47" t="s">
        <v>1490</v>
      </c>
      <c r="D16" s="35">
        <v>43459</v>
      </c>
      <c r="E16" s="37"/>
      <c r="F16" s="40" t="s">
        <v>1092</v>
      </c>
      <c r="G16" s="40" t="s">
        <v>37</v>
      </c>
      <c r="H16" s="40"/>
      <c r="I16" s="40"/>
      <c r="J16" s="40"/>
    </row>
    <row r="17" spans="1:10" ht="20.100000000000001" customHeight="1" x14ac:dyDescent="0.5">
      <c r="A17" s="150" t="s">
        <v>1093</v>
      </c>
      <c r="B17" s="71" t="s">
        <v>175</v>
      </c>
      <c r="C17" s="36" t="s">
        <v>1491</v>
      </c>
      <c r="D17" s="35">
        <v>43459</v>
      </c>
      <c r="E17" s="37"/>
      <c r="F17" s="40" t="s">
        <v>1092</v>
      </c>
      <c r="G17" s="40" t="s">
        <v>37</v>
      </c>
      <c r="H17" s="40"/>
      <c r="I17" s="40"/>
      <c r="J17" s="40"/>
    </row>
    <row r="18" spans="1:10" ht="20.100000000000001" customHeight="1" x14ac:dyDescent="0.5">
      <c r="A18" s="150" t="s">
        <v>1094</v>
      </c>
      <c r="B18" s="71" t="s">
        <v>1095</v>
      </c>
      <c r="C18" s="47" t="s">
        <v>1492</v>
      </c>
      <c r="D18" s="35">
        <v>43459</v>
      </c>
      <c r="E18" s="37"/>
      <c r="F18" s="40" t="s">
        <v>364</v>
      </c>
      <c r="G18" s="40"/>
      <c r="H18" s="40"/>
      <c r="I18" s="40"/>
      <c r="J18" s="40"/>
    </row>
    <row r="19" spans="1:10" ht="20.100000000000001" customHeight="1" x14ac:dyDescent="0.45">
      <c r="A19" s="89"/>
      <c r="B19" s="71"/>
      <c r="C19" s="36"/>
      <c r="D19" s="35"/>
      <c r="E19" s="37"/>
      <c r="F19" s="40"/>
      <c r="G19" s="40"/>
      <c r="H19" s="40"/>
      <c r="I19" s="40"/>
      <c r="J19" s="40"/>
    </row>
    <row r="20" spans="1:10" ht="20.100000000000001" customHeight="1" x14ac:dyDescent="0.45">
      <c r="A20" s="89" t="s">
        <v>242</v>
      </c>
      <c r="B20" s="73"/>
      <c r="C20" s="236" t="s">
        <v>236</v>
      </c>
      <c r="D20" s="35"/>
      <c r="E20" s="102"/>
      <c r="F20" s="40"/>
      <c r="G20" s="40"/>
      <c r="H20" s="40"/>
      <c r="I20" s="40"/>
      <c r="J20" s="40"/>
    </row>
    <row r="21" spans="1:10" ht="20.100000000000001" customHeight="1" x14ac:dyDescent="0.5">
      <c r="A21" s="150" t="s">
        <v>1217</v>
      </c>
      <c r="B21" s="73" t="s">
        <v>174</v>
      </c>
      <c r="C21" s="47" t="s">
        <v>1339</v>
      </c>
      <c r="D21" s="35">
        <v>43448</v>
      </c>
      <c r="E21" s="102"/>
      <c r="F21" s="40" t="s">
        <v>1165</v>
      </c>
      <c r="G21" s="40"/>
      <c r="H21" s="40"/>
      <c r="I21" s="40"/>
      <c r="J21" s="40"/>
    </row>
    <row r="22" spans="1:10" ht="20.100000000000001" customHeight="1" x14ac:dyDescent="0.5">
      <c r="A22" s="150" t="s">
        <v>1462</v>
      </c>
      <c r="B22" s="73" t="s">
        <v>173</v>
      </c>
      <c r="C22" s="36" t="s">
        <v>3016</v>
      </c>
      <c r="D22" s="35">
        <v>43463</v>
      </c>
      <c r="E22" s="102"/>
      <c r="F22" s="40" t="s">
        <v>331</v>
      </c>
      <c r="G22" s="40"/>
      <c r="H22" s="40"/>
      <c r="I22" s="40"/>
      <c r="J22" s="40"/>
    </row>
    <row r="23" spans="1:10" ht="20.100000000000001" customHeight="1" x14ac:dyDescent="0.5">
      <c r="A23" s="150" t="s">
        <v>1463</v>
      </c>
      <c r="B23" s="73" t="s">
        <v>1464</v>
      </c>
      <c r="C23" s="36" t="s">
        <v>3017</v>
      </c>
      <c r="D23" s="35">
        <v>43463</v>
      </c>
      <c r="E23" s="102"/>
      <c r="F23" s="40" t="s">
        <v>1465</v>
      </c>
      <c r="G23" s="40"/>
      <c r="H23" s="40"/>
      <c r="I23" s="40"/>
      <c r="J23" s="40"/>
    </row>
    <row r="24" spans="1:10" ht="20.100000000000001" customHeight="1" x14ac:dyDescent="0.45">
      <c r="A24" s="136"/>
      <c r="B24" s="73"/>
      <c r="C24" s="36"/>
      <c r="D24" s="35"/>
      <c r="E24" s="102"/>
      <c r="F24" s="40"/>
      <c r="G24" s="40"/>
      <c r="H24" s="40"/>
      <c r="I24" s="40"/>
      <c r="J24" s="40"/>
    </row>
    <row r="25" spans="1:10" ht="20.100000000000001" customHeight="1" x14ac:dyDescent="0.5">
      <c r="A25" s="150" t="s">
        <v>189</v>
      </c>
      <c r="B25" s="71"/>
      <c r="C25" s="236" t="s">
        <v>184</v>
      </c>
      <c r="D25" s="35"/>
      <c r="E25" s="37"/>
      <c r="F25" s="40"/>
      <c r="G25" s="40"/>
      <c r="H25" s="40"/>
      <c r="I25" s="40"/>
      <c r="J25" s="40"/>
    </row>
    <row r="26" spans="1:10" ht="20.100000000000001" customHeight="1" x14ac:dyDescent="0.5">
      <c r="A26" s="150" t="s">
        <v>1105</v>
      </c>
      <c r="B26" s="71" t="s">
        <v>361</v>
      </c>
      <c r="C26" s="36" t="s">
        <v>1106</v>
      </c>
      <c r="D26" s="35">
        <v>43465</v>
      </c>
      <c r="E26" s="37"/>
      <c r="F26" s="40" t="s">
        <v>366</v>
      </c>
      <c r="G26" s="40"/>
      <c r="H26" s="40"/>
      <c r="I26" s="40"/>
      <c r="J26" s="40"/>
    </row>
    <row r="27" spans="1:10" ht="20.100000000000001" customHeight="1" x14ac:dyDescent="0.45">
      <c r="A27" s="225"/>
      <c r="B27" s="207"/>
      <c r="C27" s="36"/>
      <c r="D27" s="35"/>
      <c r="E27" s="37"/>
      <c r="F27" s="40"/>
      <c r="G27" s="40"/>
      <c r="H27" s="40"/>
      <c r="I27" s="40"/>
      <c r="J27" s="40"/>
    </row>
    <row r="28" spans="1:10" ht="20.100000000000001" customHeight="1" x14ac:dyDescent="0.5">
      <c r="A28" s="144" t="s">
        <v>276</v>
      </c>
      <c r="B28" s="69"/>
      <c r="C28" s="187" t="s">
        <v>238</v>
      </c>
      <c r="D28" s="34"/>
      <c r="E28" s="54"/>
      <c r="F28" s="40"/>
      <c r="G28" s="40"/>
      <c r="H28" s="40"/>
      <c r="I28" s="40"/>
      <c r="J28" s="40"/>
    </row>
    <row r="29" spans="1:10" ht="19.850000000000001" customHeight="1" x14ac:dyDescent="0.5">
      <c r="A29" s="144" t="s">
        <v>768</v>
      </c>
      <c r="B29" s="69" t="s">
        <v>173</v>
      </c>
      <c r="C29" s="33" t="s">
        <v>1071</v>
      </c>
      <c r="D29" s="34">
        <v>43432</v>
      </c>
      <c r="E29" s="54"/>
      <c r="F29" s="40" t="s">
        <v>767</v>
      </c>
      <c r="G29" s="40"/>
      <c r="H29" s="40"/>
      <c r="I29" s="40"/>
      <c r="J29" s="40"/>
    </row>
    <row r="30" spans="1:10" ht="20.100000000000001" customHeight="1" x14ac:dyDescent="0.45">
      <c r="A30" s="90" t="s">
        <v>769</v>
      </c>
      <c r="B30" s="69" t="s">
        <v>173</v>
      </c>
      <c r="C30" s="33" t="s">
        <v>1070</v>
      </c>
      <c r="D30" s="34">
        <v>43418</v>
      </c>
      <c r="E30" s="54"/>
      <c r="F30" s="40" t="s">
        <v>46</v>
      </c>
      <c r="G30" s="40"/>
      <c r="H30" s="40"/>
      <c r="I30" s="40"/>
      <c r="J30" s="40"/>
    </row>
    <row r="31" spans="1:10" ht="20.100000000000001" customHeight="1" x14ac:dyDescent="0.5">
      <c r="A31" s="144" t="s">
        <v>765</v>
      </c>
      <c r="B31" s="69" t="s">
        <v>188</v>
      </c>
      <c r="C31" s="33" t="s">
        <v>1072</v>
      </c>
      <c r="D31" s="34">
        <v>43419</v>
      </c>
      <c r="E31" s="54"/>
      <c r="F31" s="40" t="s">
        <v>46</v>
      </c>
      <c r="G31" s="40"/>
      <c r="H31" s="40"/>
      <c r="I31" s="40"/>
      <c r="J31" s="40"/>
    </row>
    <row r="32" spans="1:10" ht="20.100000000000001" customHeight="1" x14ac:dyDescent="0.5">
      <c r="A32" s="150"/>
      <c r="B32" s="71"/>
      <c r="C32" s="36"/>
      <c r="D32" s="35"/>
      <c r="E32" s="37"/>
      <c r="F32" s="40"/>
      <c r="G32" s="40"/>
      <c r="H32" s="40"/>
      <c r="I32" s="40"/>
      <c r="J32" s="40"/>
    </row>
    <row r="33" spans="1:11" ht="20.100000000000001" customHeight="1" x14ac:dyDescent="0.5">
      <c r="A33" s="150" t="s">
        <v>1081</v>
      </c>
      <c r="B33" s="71"/>
      <c r="C33" s="236" t="s">
        <v>1079</v>
      </c>
      <c r="D33" s="35"/>
      <c r="E33" s="37"/>
      <c r="F33" s="40"/>
      <c r="G33" s="40"/>
      <c r="H33" s="40"/>
      <c r="I33" s="40"/>
      <c r="J33" s="40"/>
    </row>
    <row r="34" spans="1:11" ht="20.100000000000001" customHeight="1" x14ac:dyDescent="0.5">
      <c r="A34" s="150" t="s">
        <v>1216</v>
      </c>
      <c r="B34" s="71" t="s">
        <v>266</v>
      </c>
      <c r="C34" s="110" t="s">
        <v>3018</v>
      </c>
      <c r="D34" s="35">
        <v>43465</v>
      </c>
      <c r="E34" s="37"/>
      <c r="F34" s="40" t="s">
        <v>1215</v>
      </c>
      <c r="G34" s="40"/>
      <c r="H34" s="40"/>
      <c r="I34" s="40"/>
      <c r="J34" s="40"/>
    </row>
    <row r="35" spans="1:11" ht="20.100000000000001" customHeight="1" x14ac:dyDescent="0.5">
      <c r="A35" s="150" t="s">
        <v>1076</v>
      </c>
      <c r="B35" s="71" t="s">
        <v>361</v>
      </c>
      <c r="C35" s="36" t="s">
        <v>1077</v>
      </c>
      <c r="D35" s="35">
        <v>43465</v>
      </c>
      <c r="E35" s="37"/>
      <c r="F35" s="40" t="s">
        <v>1078</v>
      </c>
      <c r="G35" s="40" t="s">
        <v>37</v>
      </c>
      <c r="H35" s="40"/>
      <c r="I35" s="40"/>
      <c r="J35" s="40"/>
    </row>
    <row r="36" spans="1:11" ht="20.100000000000001" customHeight="1" x14ac:dyDescent="0.5">
      <c r="A36" s="150" t="s">
        <v>1080</v>
      </c>
      <c r="B36" s="207" t="s">
        <v>175</v>
      </c>
      <c r="C36" s="36" t="s">
        <v>1082</v>
      </c>
      <c r="D36" s="35">
        <v>43465</v>
      </c>
      <c r="E36" s="37"/>
      <c r="F36" s="40" t="s">
        <v>1078</v>
      </c>
      <c r="G36" s="40" t="s">
        <v>37</v>
      </c>
      <c r="H36" s="40"/>
      <c r="I36" s="40"/>
      <c r="J36" s="40"/>
    </row>
    <row r="37" spans="1:11" ht="20.100000000000001" customHeight="1" x14ac:dyDescent="0.5">
      <c r="A37" s="150" t="s">
        <v>1083</v>
      </c>
      <c r="B37" s="71" t="s">
        <v>361</v>
      </c>
      <c r="C37" s="36" t="s">
        <v>1084</v>
      </c>
      <c r="D37" s="35">
        <v>43465</v>
      </c>
      <c r="E37" s="37"/>
      <c r="F37" s="40" t="s">
        <v>860</v>
      </c>
      <c r="G37" s="40"/>
      <c r="H37" s="40"/>
      <c r="I37" s="40"/>
      <c r="J37" s="40"/>
    </row>
    <row r="38" spans="1:11" ht="20.100000000000001" customHeight="1" x14ac:dyDescent="0.5">
      <c r="A38" s="150" t="s">
        <v>1085</v>
      </c>
      <c r="B38" s="71" t="s">
        <v>171</v>
      </c>
      <c r="C38" s="36" t="s">
        <v>1086</v>
      </c>
      <c r="D38" s="35">
        <v>43449</v>
      </c>
      <c r="E38" s="37"/>
      <c r="F38" s="40" t="s">
        <v>37</v>
      </c>
      <c r="G38" s="40" t="s">
        <v>37</v>
      </c>
      <c r="H38" s="40"/>
      <c r="I38" s="40"/>
      <c r="J38" s="40"/>
    </row>
    <row r="39" spans="1:11" ht="20.100000000000001" customHeight="1" x14ac:dyDescent="0.5">
      <c r="A39" s="150" t="s">
        <v>253</v>
      </c>
      <c r="B39" s="71" t="s">
        <v>171</v>
      </c>
      <c r="C39" s="36" t="s">
        <v>1087</v>
      </c>
      <c r="D39" s="35">
        <v>43465</v>
      </c>
      <c r="E39" s="37"/>
      <c r="F39" s="40" t="s">
        <v>37</v>
      </c>
      <c r="G39" s="40" t="s">
        <v>37</v>
      </c>
      <c r="H39" s="40"/>
      <c r="I39" s="40"/>
      <c r="J39" s="40"/>
    </row>
    <row r="40" spans="1:11" ht="20.100000000000001" customHeight="1" x14ac:dyDescent="0.5">
      <c r="A40" s="150"/>
      <c r="B40" s="71"/>
      <c r="C40" s="36"/>
      <c r="D40" s="35"/>
      <c r="E40" s="37"/>
      <c r="F40" s="40"/>
      <c r="G40" s="40"/>
      <c r="H40" s="40"/>
      <c r="I40" s="40"/>
      <c r="J40" s="40"/>
    </row>
    <row r="41" spans="1:11" ht="20.100000000000001" customHeight="1" x14ac:dyDescent="0.45">
      <c r="A41" s="89"/>
      <c r="B41" s="71"/>
      <c r="C41" s="235" t="s">
        <v>195</v>
      </c>
      <c r="D41" s="35"/>
      <c r="E41" s="37"/>
      <c r="F41" s="40"/>
      <c r="G41" s="40"/>
      <c r="H41" s="40"/>
      <c r="I41" s="40"/>
      <c r="J41" s="40"/>
    </row>
    <row r="42" spans="1:11" ht="20.100000000000001" customHeight="1" x14ac:dyDescent="0.5">
      <c r="A42" s="150" t="s">
        <v>135</v>
      </c>
      <c r="B42" s="71" t="s">
        <v>193</v>
      </c>
      <c r="C42" s="111" t="s">
        <v>563</v>
      </c>
      <c r="D42" s="35">
        <v>43461</v>
      </c>
      <c r="E42" s="37"/>
      <c r="F42" s="40" t="s">
        <v>1073</v>
      </c>
      <c r="G42" s="40" t="s">
        <v>1074</v>
      </c>
      <c r="H42" s="40" t="s">
        <v>136</v>
      </c>
      <c r="I42" s="40"/>
      <c r="J42" s="40"/>
      <c r="K42" s="117"/>
    </row>
    <row r="43" spans="1:11" ht="20.100000000000001" customHeight="1" x14ac:dyDescent="0.45">
      <c r="A43" s="89"/>
      <c r="B43" s="71"/>
      <c r="C43" s="111"/>
      <c r="D43" s="35"/>
      <c r="E43" s="37"/>
      <c r="F43" s="40"/>
      <c r="G43" s="40"/>
      <c r="H43" s="40"/>
      <c r="I43" s="40"/>
      <c r="J43" s="40"/>
      <c r="K43" s="135"/>
    </row>
    <row r="44" spans="1:11" ht="20.100000000000001" customHeight="1" x14ac:dyDescent="0.5">
      <c r="A44" s="150" t="s">
        <v>277</v>
      </c>
      <c r="B44" s="71"/>
      <c r="C44" s="243" t="s">
        <v>287</v>
      </c>
      <c r="D44" s="36"/>
      <c r="E44" s="37"/>
      <c r="F44" s="40"/>
      <c r="G44" s="40"/>
      <c r="H44" s="40"/>
      <c r="I44" s="40"/>
      <c r="J44" s="40"/>
    </row>
    <row r="45" spans="1:11" ht="20.100000000000001" customHeight="1" x14ac:dyDescent="0.5">
      <c r="A45" s="150" t="s">
        <v>234</v>
      </c>
      <c r="B45" s="71" t="s">
        <v>216</v>
      </c>
      <c r="C45" s="151" t="s">
        <v>1075</v>
      </c>
      <c r="D45" s="35">
        <v>43465</v>
      </c>
      <c r="E45" s="37"/>
      <c r="F45" s="37" t="s">
        <v>235</v>
      </c>
      <c r="G45" s="40"/>
      <c r="H45" s="40"/>
      <c r="I45" s="40"/>
      <c r="J45" s="40"/>
    </row>
    <row r="46" spans="1:11" ht="20.100000000000001" customHeight="1" x14ac:dyDescent="0.5">
      <c r="A46" s="89" t="s">
        <v>239</v>
      </c>
      <c r="B46" s="71" t="s">
        <v>289</v>
      </c>
      <c r="C46" s="151" t="s">
        <v>288</v>
      </c>
      <c r="D46" s="36"/>
      <c r="E46" s="37"/>
      <c r="F46" s="40"/>
      <c r="G46" s="40"/>
      <c r="H46" s="40"/>
      <c r="I46" s="40"/>
      <c r="J46" s="40"/>
    </row>
    <row r="47" spans="1:11" ht="20.100000000000001" customHeight="1" x14ac:dyDescent="0.5">
      <c r="A47" s="89"/>
      <c r="B47" s="71"/>
      <c r="C47" s="151"/>
      <c r="D47" s="36"/>
      <c r="E47" s="37"/>
      <c r="F47" s="40"/>
      <c r="G47" s="40"/>
      <c r="H47" s="40"/>
      <c r="I47" s="40"/>
      <c r="J47" s="40"/>
    </row>
    <row r="48" spans="1:11" ht="20.100000000000001" customHeight="1" x14ac:dyDescent="0.45">
      <c r="A48" s="89" t="s">
        <v>1262</v>
      </c>
      <c r="B48" s="71" t="s">
        <v>1264</v>
      </c>
      <c r="C48" s="243" t="s">
        <v>1263</v>
      </c>
      <c r="D48" s="35"/>
      <c r="E48" s="37"/>
      <c r="F48" s="40"/>
      <c r="G48" s="40"/>
      <c r="H48" s="40"/>
      <c r="I48" s="40"/>
      <c r="J48" s="40"/>
    </row>
    <row r="49" spans="1:10" ht="20.100000000000001" customHeight="1" x14ac:dyDescent="0.5">
      <c r="A49" s="89" t="s">
        <v>1270</v>
      </c>
      <c r="B49" s="71" t="s">
        <v>1271</v>
      </c>
      <c r="C49" s="151" t="s">
        <v>1272</v>
      </c>
      <c r="D49" s="35">
        <v>43441</v>
      </c>
      <c r="E49" s="37"/>
      <c r="F49" s="40" t="s">
        <v>1273</v>
      </c>
      <c r="G49" s="40"/>
      <c r="H49" s="40"/>
      <c r="I49" s="40"/>
      <c r="J49" s="40"/>
    </row>
    <row r="50" spans="1:10" ht="20.100000000000001" customHeight="1" x14ac:dyDescent="0.5">
      <c r="A50" s="89" t="s">
        <v>1274</v>
      </c>
      <c r="B50" s="71" t="s">
        <v>1276</v>
      </c>
      <c r="C50" s="151" t="s">
        <v>1275</v>
      </c>
      <c r="D50" s="35">
        <v>43450</v>
      </c>
      <c r="E50" s="37"/>
      <c r="F50" s="40" t="s">
        <v>1267</v>
      </c>
      <c r="G50" s="40" t="s">
        <v>1268</v>
      </c>
      <c r="H50" s="40" t="s">
        <v>1269</v>
      </c>
      <c r="I50" s="40"/>
      <c r="J50" s="40"/>
    </row>
    <row r="51" spans="1:10" ht="20.100000000000001" customHeight="1" x14ac:dyDescent="0.5">
      <c r="A51" s="89" t="s">
        <v>1265</v>
      </c>
      <c r="B51" s="71" t="s">
        <v>170</v>
      </c>
      <c r="C51" s="151" t="s">
        <v>1266</v>
      </c>
      <c r="D51" s="35">
        <v>43450</v>
      </c>
      <c r="E51" s="37"/>
      <c r="F51" s="40" t="s">
        <v>1267</v>
      </c>
      <c r="G51" s="40" t="s">
        <v>1268</v>
      </c>
      <c r="H51" s="40" t="s">
        <v>1269</v>
      </c>
      <c r="I51" s="40"/>
      <c r="J51" s="40"/>
    </row>
    <row r="52" spans="1:10" ht="20.100000000000001" customHeight="1" x14ac:dyDescent="0.5">
      <c r="A52" s="89" t="s">
        <v>1372</v>
      </c>
      <c r="B52" s="71" t="s">
        <v>1374</v>
      </c>
      <c r="C52" s="151" t="s">
        <v>1373</v>
      </c>
      <c r="D52" s="35">
        <v>43459</v>
      </c>
      <c r="E52" s="37"/>
      <c r="F52" s="40" t="s">
        <v>1375</v>
      </c>
      <c r="G52" s="40" t="s">
        <v>1376</v>
      </c>
      <c r="H52" s="40" t="s">
        <v>1074</v>
      </c>
      <c r="I52" s="40"/>
      <c r="J52" s="40"/>
    </row>
    <row r="53" spans="1:10" ht="20.100000000000001" customHeight="1" x14ac:dyDescent="0.5">
      <c r="A53" s="89"/>
      <c r="B53" s="71"/>
      <c r="C53" s="151"/>
      <c r="D53" s="35"/>
      <c r="E53" s="37"/>
      <c r="F53" s="40"/>
      <c r="G53" s="40"/>
      <c r="H53" s="40"/>
      <c r="I53" s="40"/>
      <c r="J53" s="40"/>
    </row>
    <row r="54" spans="1:10" ht="20.100000000000001" customHeight="1" x14ac:dyDescent="0.45">
      <c r="A54" s="347"/>
      <c r="B54" s="74"/>
      <c r="C54" s="74"/>
      <c r="D54" s="74"/>
      <c r="E54" s="348"/>
      <c r="F54" s="349"/>
      <c r="G54" s="349"/>
      <c r="H54" s="349"/>
      <c r="I54" s="349"/>
      <c r="J54" s="349"/>
    </row>
    <row r="55" spans="1:10" ht="20.100000000000001" customHeight="1" x14ac:dyDescent="0.45">
      <c r="A55" s="237"/>
      <c r="B55" s="36"/>
      <c r="C55" s="236" t="s">
        <v>7</v>
      </c>
      <c r="D55" s="36"/>
      <c r="E55" s="37"/>
      <c r="F55" s="55"/>
      <c r="G55" s="55"/>
      <c r="H55" s="40"/>
      <c r="I55" s="40"/>
      <c r="J55" s="40"/>
    </row>
    <row r="56" spans="1:10" ht="20.100000000000001" customHeight="1" x14ac:dyDescent="0.5">
      <c r="A56" s="93"/>
      <c r="B56" s="75"/>
      <c r="C56" s="247" t="s">
        <v>1342</v>
      </c>
      <c r="D56" s="39"/>
      <c r="E56" s="55"/>
      <c r="F56" s="42"/>
      <c r="G56" s="40"/>
      <c r="H56" s="42"/>
      <c r="I56" s="42"/>
      <c r="J56" s="42"/>
    </row>
    <row r="57" spans="1:10" ht="20.100000000000001" customHeight="1" x14ac:dyDescent="0.5">
      <c r="A57" s="244" t="s">
        <v>1345</v>
      </c>
      <c r="B57" s="75" t="s">
        <v>266</v>
      </c>
      <c r="C57" s="162" t="s">
        <v>513</v>
      </c>
      <c r="D57" s="39">
        <v>43464</v>
      </c>
      <c r="E57" s="55"/>
      <c r="F57" s="81" t="s">
        <v>1346</v>
      </c>
      <c r="G57" s="40" t="s">
        <v>1349</v>
      </c>
      <c r="H57" s="42" t="s">
        <v>1350</v>
      </c>
      <c r="I57" s="42" t="s">
        <v>1351</v>
      </c>
      <c r="J57" s="42" t="s">
        <v>1352</v>
      </c>
    </row>
    <row r="58" spans="1:10" ht="20.100000000000001" customHeight="1" x14ac:dyDescent="0.45">
      <c r="A58" s="93"/>
      <c r="B58" s="75"/>
      <c r="C58" s="162" t="s">
        <v>1414</v>
      </c>
      <c r="D58" s="39">
        <v>43464</v>
      </c>
      <c r="E58" s="55"/>
      <c r="F58" s="42"/>
      <c r="G58" s="40"/>
      <c r="H58" s="42"/>
      <c r="I58" s="42"/>
      <c r="J58" s="42"/>
    </row>
    <row r="59" spans="1:10" ht="20.100000000000001" customHeight="1" x14ac:dyDescent="0.5">
      <c r="A59" s="244" t="s">
        <v>1421</v>
      </c>
      <c r="B59" s="75" t="s">
        <v>1112</v>
      </c>
      <c r="C59" s="43" t="s">
        <v>1422</v>
      </c>
      <c r="D59" s="39">
        <v>43464</v>
      </c>
      <c r="E59" s="55"/>
      <c r="F59" s="42" t="s">
        <v>1423</v>
      </c>
      <c r="G59" s="42" t="s">
        <v>1424</v>
      </c>
      <c r="H59" s="42" t="s">
        <v>1425</v>
      </c>
      <c r="I59" s="55" t="s">
        <v>1363</v>
      </c>
      <c r="J59" s="42"/>
    </row>
    <row r="60" spans="1:10" ht="20.100000000000001" customHeight="1" x14ac:dyDescent="0.5">
      <c r="A60" s="244" t="s">
        <v>1426</v>
      </c>
      <c r="B60" s="75" t="s">
        <v>171</v>
      </c>
      <c r="C60" s="43" t="s">
        <v>1432</v>
      </c>
      <c r="D60" s="39">
        <v>43464</v>
      </c>
      <c r="E60" s="55"/>
      <c r="F60" s="42" t="s">
        <v>1427</v>
      </c>
      <c r="G60" s="42" t="s">
        <v>1428</v>
      </c>
      <c r="H60" s="42" t="s">
        <v>1429</v>
      </c>
      <c r="I60" s="55" t="s">
        <v>1363</v>
      </c>
      <c r="J60" s="42"/>
    </row>
    <row r="61" spans="1:10" ht="20.100000000000001" customHeight="1" x14ac:dyDescent="0.5">
      <c r="A61" s="244" t="s">
        <v>1430</v>
      </c>
      <c r="B61" s="75" t="s">
        <v>175</v>
      </c>
      <c r="C61" s="43" t="s">
        <v>1431</v>
      </c>
      <c r="D61" s="39">
        <v>43464</v>
      </c>
      <c r="E61" s="55"/>
      <c r="F61" s="42" t="s">
        <v>1433</v>
      </c>
      <c r="G61" s="42" t="s">
        <v>1434</v>
      </c>
      <c r="H61" s="42" t="s">
        <v>1435</v>
      </c>
      <c r="I61" s="55" t="s">
        <v>1363</v>
      </c>
      <c r="J61" s="42"/>
    </row>
    <row r="62" spans="1:10" ht="20.100000000000001" customHeight="1" x14ac:dyDescent="0.5">
      <c r="A62" s="244" t="s">
        <v>1417</v>
      </c>
      <c r="B62" s="75" t="s">
        <v>1416</v>
      </c>
      <c r="C62" s="43" t="s">
        <v>1415</v>
      </c>
      <c r="D62" s="39">
        <v>43464</v>
      </c>
      <c r="E62" s="55"/>
      <c r="F62" s="42" t="s">
        <v>1418</v>
      </c>
      <c r="G62" s="42" t="s">
        <v>1419</v>
      </c>
      <c r="H62" s="42" t="s">
        <v>1420</v>
      </c>
      <c r="I62" s="55" t="s">
        <v>1363</v>
      </c>
      <c r="J62" s="42"/>
    </row>
    <row r="63" spans="1:10" ht="20.100000000000001" customHeight="1" x14ac:dyDescent="0.5">
      <c r="A63" s="244" t="s">
        <v>1353</v>
      </c>
      <c r="B63" s="75" t="s">
        <v>1357</v>
      </c>
      <c r="C63" s="379" t="s">
        <v>3019</v>
      </c>
      <c r="D63" s="39">
        <v>43464</v>
      </c>
      <c r="E63" s="55"/>
      <c r="F63" s="42" t="s">
        <v>1354</v>
      </c>
      <c r="G63" s="40" t="s">
        <v>1355</v>
      </c>
      <c r="H63" s="42" t="s">
        <v>1356</v>
      </c>
      <c r="I63" s="42"/>
      <c r="J63" s="42"/>
    </row>
    <row r="64" spans="1:10" ht="20.100000000000001" customHeight="1" x14ac:dyDescent="0.5">
      <c r="A64" s="244" t="s">
        <v>1358</v>
      </c>
      <c r="B64" s="75" t="s">
        <v>175</v>
      </c>
      <c r="C64" s="43" t="s">
        <v>1359</v>
      </c>
      <c r="D64" s="39">
        <v>43464</v>
      </c>
      <c r="E64" s="55"/>
      <c r="F64" s="42" t="s">
        <v>1360</v>
      </c>
      <c r="G64" s="40" t="s">
        <v>1361</v>
      </c>
      <c r="H64" s="42" t="s">
        <v>1362</v>
      </c>
      <c r="I64" s="55" t="s">
        <v>1363</v>
      </c>
      <c r="J64" s="42"/>
    </row>
    <row r="65" spans="1:10" ht="20.100000000000001" customHeight="1" x14ac:dyDescent="0.5">
      <c r="A65" s="244" t="s">
        <v>1364</v>
      </c>
      <c r="B65" s="75" t="s">
        <v>338</v>
      </c>
      <c r="C65" s="43" t="s">
        <v>3020</v>
      </c>
      <c r="D65" s="39">
        <v>43464</v>
      </c>
      <c r="E65" s="55"/>
      <c r="F65" s="42" t="s">
        <v>1365</v>
      </c>
      <c r="G65" s="40"/>
      <c r="H65" s="42"/>
      <c r="I65" s="42"/>
      <c r="J65" s="42"/>
    </row>
    <row r="66" spans="1:10" ht="20.100000000000001" customHeight="1" x14ac:dyDescent="0.5">
      <c r="A66" s="244" t="s">
        <v>1344</v>
      </c>
      <c r="B66" s="75" t="s">
        <v>185</v>
      </c>
      <c r="C66" s="162" t="s">
        <v>1343</v>
      </c>
      <c r="D66" s="39">
        <v>43107</v>
      </c>
      <c r="E66" s="55"/>
      <c r="F66" s="55" t="s">
        <v>1366</v>
      </c>
      <c r="G66" s="40"/>
      <c r="H66" s="42"/>
      <c r="I66" s="42"/>
      <c r="J66" s="42"/>
    </row>
    <row r="67" spans="1:10" ht="20.100000000000001" customHeight="1" x14ac:dyDescent="0.5">
      <c r="A67" s="244" t="s">
        <v>1367</v>
      </c>
      <c r="B67" s="75" t="s">
        <v>1368</v>
      </c>
      <c r="C67" s="162" t="s">
        <v>1369</v>
      </c>
      <c r="D67" s="39">
        <v>43107</v>
      </c>
      <c r="E67" s="55"/>
      <c r="F67" s="55" t="s">
        <v>1370</v>
      </c>
      <c r="G67" s="55" t="s">
        <v>1371</v>
      </c>
      <c r="H67" s="42"/>
      <c r="I67" s="42"/>
      <c r="J67" s="42"/>
    </row>
    <row r="68" spans="1:10" ht="20.100000000000001" customHeight="1" x14ac:dyDescent="0.5">
      <c r="A68" s="244" t="s">
        <v>1467</v>
      </c>
      <c r="B68" s="75" t="s">
        <v>1368</v>
      </c>
      <c r="C68" s="162" t="s">
        <v>1468</v>
      </c>
      <c r="D68" s="39">
        <v>43107</v>
      </c>
      <c r="E68" s="55"/>
      <c r="F68" s="55" t="s">
        <v>1370</v>
      </c>
      <c r="G68" s="55" t="s">
        <v>1371</v>
      </c>
      <c r="H68" s="42"/>
      <c r="I68" s="42"/>
      <c r="J68" s="42"/>
    </row>
    <row r="69" spans="1:10" ht="20.100000000000001" customHeight="1" x14ac:dyDescent="0.5">
      <c r="A69" s="244" t="s">
        <v>1469</v>
      </c>
      <c r="B69" s="75" t="s">
        <v>1470</v>
      </c>
      <c r="C69" s="162" t="s">
        <v>1471</v>
      </c>
      <c r="D69" s="39">
        <v>43107</v>
      </c>
      <c r="E69" s="55"/>
      <c r="F69" s="55" t="s">
        <v>1366</v>
      </c>
      <c r="G69" s="55"/>
      <c r="H69" s="42"/>
      <c r="I69" s="42"/>
      <c r="J69" s="42"/>
    </row>
    <row r="70" spans="1:10" ht="20.100000000000001" customHeight="1" x14ac:dyDescent="0.5">
      <c r="A70" s="249"/>
      <c r="B70" s="75"/>
      <c r="C70" s="43"/>
      <c r="D70" s="39"/>
      <c r="E70" s="55"/>
      <c r="F70" s="42"/>
      <c r="G70" s="40"/>
      <c r="H70" s="42"/>
      <c r="I70" s="42"/>
      <c r="J70" s="42"/>
    </row>
    <row r="71" spans="1:10" ht="20.100000000000001" customHeight="1" x14ac:dyDescent="0.45">
      <c r="A71" s="350"/>
      <c r="B71" s="76"/>
      <c r="C71" s="351"/>
      <c r="D71" s="352"/>
      <c r="E71" s="250"/>
      <c r="F71" s="353"/>
      <c r="G71" s="353"/>
      <c r="H71" s="353"/>
      <c r="I71" s="353"/>
      <c r="J71" s="353"/>
    </row>
    <row r="72" spans="1:10" ht="20.100000000000001" customHeight="1" x14ac:dyDescent="0.45">
      <c r="A72" s="100"/>
      <c r="B72" s="35"/>
      <c r="C72" s="252" t="s">
        <v>8</v>
      </c>
      <c r="D72" s="39"/>
      <c r="E72" s="55"/>
      <c r="F72" s="42"/>
      <c r="G72" s="42"/>
      <c r="H72" s="42"/>
      <c r="I72" s="42"/>
      <c r="J72" s="42"/>
    </row>
    <row r="73" spans="1:10" ht="20.100000000000001" customHeight="1" x14ac:dyDescent="0.45">
      <c r="A73" s="93" t="s">
        <v>113</v>
      </c>
      <c r="B73" s="75"/>
      <c r="C73" s="252" t="s">
        <v>110</v>
      </c>
      <c r="D73" s="39"/>
      <c r="E73" s="55"/>
      <c r="F73" s="42"/>
      <c r="G73" s="42"/>
      <c r="H73" s="42"/>
      <c r="I73" s="42"/>
      <c r="J73" s="42"/>
    </row>
    <row r="74" spans="1:10" ht="20.100000000000001" customHeight="1" x14ac:dyDescent="0.5">
      <c r="A74" s="249" t="s">
        <v>113</v>
      </c>
      <c r="B74" s="75"/>
      <c r="C74" s="162" t="s">
        <v>996</v>
      </c>
      <c r="D74" s="39">
        <v>43451</v>
      </c>
      <c r="E74" s="37"/>
      <c r="F74" s="55"/>
      <c r="G74" s="55"/>
      <c r="H74" s="42"/>
      <c r="I74" s="42"/>
      <c r="J74" s="42"/>
    </row>
    <row r="75" spans="1:10" ht="20.100000000000001" customHeight="1" x14ac:dyDescent="0.5">
      <c r="A75" s="244" t="s">
        <v>1020</v>
      </c>
      <c r="B75" s="75" t="s">
        <v>266</v>
      </c>
      <c r="C75" s="162" t="s">
        <v>490</v>
      </c>
      <c r="D75" s="39">
        <v>43451</v>
      </c>
      <c r="E75" s="163"/>
      <c r="F75" s="81" t="s">
        <v>111</v>
      </c>
      <c r="G75" s="81" t="s">
        <v>112</v>
      </c>
      <c r="H75" s="42" t="s">
        <v>1021</v>
      </c>
      <c r="I75" s="42" t="s">
        <v>1022</v>
      </c>
      <c r="J75" s="42" t="s">
        <v>1023</v>
      </c>
    </row>
    <row r="76" spans="1:10" ht="20.100000000000001" customHeight="1" x14ac:dyDescent="0.5">
      <c r="A76" s="244" t="s">
        <v>939</v>
      </c>
      <c r="B76" s="75" t="s">
        <v>370</v>
      </c>
      <c r="C76" s="162" t="s">
        <v>1025</v>
      </c>
      <c r="D76" s="39">
        <v>43434</v>
      </c>
      <c r="E76" s="163"/>
      <c r="F76" s="81" t="s">
        <v>114</v>
      </c>
      <c r="G76" s="81" t="s">
        <v>9</v>
      </c>
      <c r="H76" s="81" t="s">
        <v>115</v>
      </c>
      <c r="I76" s="42" t="s">
        <v>116</v>
      </c>
      <c r="J76" s="42"/>
    </row>
    <row r="77" spans="1:10" ht="20.100000000000001" customHeight="1" x14ac:dyDescent="0.5">
      <c r="A77" s="244" t="s">
        <v>1024</v>
      </c>
      <c r="B77" s="75" t="s">
        <v>174</v>
      </c>
      <c r="C77" s="162" t="s">
        <v>491</v>
      </c>
      <c r="D77" s="39">
        <v>43451</v>
      </c>
      <c r="E77" s="163"/>
      <c r="F77" s="42" t="s">
        <v>271</v>
      </c>
      <c r="G77" s="42" t="s">
        <v>270</v>
      </c>
      <c r="H77" s="42" t="s">
        <v>272</v>
      </c>
      <c r="I77" s="42" t="s">
        <v>116</v>
      </c>
      <c r="J77" s="42"/>
    </row>
    <row r="78" spans="1:10" ht="20.100000000000001" customHeight="1" x14ac:dyDescent="0.5">
      <c r="A78" s="244" t="s">
        <v>1019</v>
      </c>
      <c r="B78" s="75" t="s">
        <v>188</v>
      </c>
      <c r="C78" s="162" t="s">
        <v>502</v>
      </c>
      <c r="D78" s="39">
        <v>43451</v>
      </c>
      <c r="E78" s="163"/>
      <c r="F78" s="42" t="s">
        <v>116</v>
      </c>
      <c r="G78" s="42"/>
      <c r="H78" s="42"/>
      <c r="I78" s="42"/>
      <c r="J78" s="42"/>
    </row>
    <row r="79" spans="1:10" ht="20.100000000000001" customHeight="1" x14ac:dyDescent="0.5">
      <c r="A79" s="244" t="s">
        <v>1018</v>
      </c>
      <c r="B79" s="75" t="s">
        <v>188</v>
      </c>
      <c r="C79" s="162" t="s">
        <v>117</v>
      </c>
      <c r="D79" s="39">
        <v>43451</v>
      </c>
      <c r="E79" s="163"/>
      <c r="F79" s="42" t="s">
        <v>116</v>
      </c>
      <c r="G79" s="42"/>
      <c r="H79" s="42"/>
      <c r="I79" s="42"/>
      <c r="J79" s="42"/>
    </row>
    <row r="80" spans="1:10" ht="20.100000000000001" customHeight="1" x14ac:dyDescent="0.5">
      <c r="A80" s="244" t="s">
        <v>118</v>
      </c>
      <c r="B80" s="75"/>
      <c r="C80" s="162" t="s">
        <v>119</v>
      </c>
      <c r="D80" s="39">
        <v>43451</v>
      </c>
      <c r="E80" s="163"/>
      <c r="F80" s="42" t="s">
        <v>122</v>
      </c>
      <c r="G80" s="42"/>
      <c r="H80" s="42"/>
      <c r="I80" s="42"/>
      <c r="J80" s="42"/>
    </row>
    <row r="81" spans="1:10" ht="20.100000000000001" customHeight="1" x14ac:dyDescent="0.5">
      <c r="A81" s="244" t="s">
        <v>120</v>
      </c>
      <c r="B81" s="75"/>
      <c r="C81" s="162" t="s">
        <v>121</v>
      </c>
      <c r="D81" s="39">
        <v>43451</v>
      </c>
      <c r="E81" s="163"/>
      <c r="F81" s="42" t="s">
        <v>122</v>
      </c>
      <c r="G81" s="42"/>
      <c r="H81" s="42"/>
      <c r="I81" s="42"/>
      <c r="J81" s="42"/>
    </row>
    <row r="82" spans="1:10" ht="20.100000000000001" customHeight="1" x14ac:dyDescent="0.5">
      <c r="A82" s="244" t="s">
        <v>123</v>
      </c>
      <c r="B82" s="75"/>
      <c r="C82" s="162" t="s">
        <v>124</v>
      </c>
      <c r="D82" s="39">
        <v>43451</v>
      </c>
      <c r="E82" s="163"/>
      <c r="F82" s="42" t="s">
        <v>122</v>
      </c>
      <c r="G82" s="42"/>
      <c r="H82" s="42"/>
      <c r="I82" s="42"/>
      <c r="J82" s="42"/>
    </row>
    <row r="83" spans="1:10" ht="20.100000000000001" customHeight="1" x14ac:dyDescent="0.5">
      <c r="A83" s="244" t="s">
        <v>125</v>
      </c>
      <c r="B83" s="75"/>
      <c r="C83" s="162" t="s">
        <v>126</v>
      </c>
      <c r="D83" s="39">
        <v>43451</v>
      </c>
      <c r="E83" s="163"/>
      <c r="F83" s="42" t="s">
        <v>122</v>
      </c>
      <c r="G83" s="42"/>
      <c r="H83" s="42"/>
      <c r="I83" s="42"/>
      <c r="J83" s="42"/>
    </row>
    <row r="84" spans="1:10" ht="20.100000000000001" customHeight="1" x14ac:dyDescent="0.5">
      <c r="A84" s="244" t="s">
        <v>127</v>
      </c>
      <c r="B84" s="75"/>
      <c r="C84" s="162" t="s">
        <v>128</v>
      </c>
      <c r="D84" s="39">
        <v>43451</v>
      </c>
      <c r="E84" s="163"/>
      <c r="F84" s="42" t="s">
        <v>122</v>
      </c>
      <c r="G84" s="42"/>
      <c r="H84" s="42"/>
      <c r="I84" s="42"/>
      <c r="J84" s="42"/>
    </row>
    <row r="85" spans="1:10" ht="20.100000000000001" customHeight="1" x14ac:dyDescent="0.5">
      <c r="A85" s="244"/>
      <c r="B85" s="75"/>
      <c r="C85" s="162"/>
      <c r="D85" s="39"/>
      <c r="E85" s="163"/>
      <c r="F85" s="42"/>
      <c r="G85" s="42"/>
      <c r="H85" s="42"/>
      <c r="I85" s="42"/>
      <c r="J85" s="42"/>
    </row>
    <row r="86" spans="1:10" ht="20.100000000000001" customHeight="1" x14ac:dyDescent="0.5">
      <c r="A86" s="244"/>
      <c r="B86" s="75"/>
      <c r="C86" s="162" t="s">
        <v>1400</v>
      </c>
      <c r="D86" s="39">
        <v>43117</v>
      </c>
      <c r="E86" s="163"/>
      <c r="F86" s="55"/>
      <c r="G86" s="55"/>
      <c r="H86" s="42"/>
      <c r="I86" s="42"/>
      <c r="J86" s="42"/>
    </row>
    <row r="87" spans="1:10" ht="20.100000000000001" customHeight="1" x14ac:dyDescent="0.5">
      <c r="A87" s="244" t="s">
        <v>1401</v>
      </c>
      <c r="B87" s="75" t="s">
        <v>266</v>
      </c>
      <c r="C87" s="162" t="s">
        <v>490</v>
      </c>
      <c r="D87" s="39">
        <v>43117</v>
      </c>
      <c r="E87" s="163"/>
      <c r="F87" s="81" t="s">
        <v>111</v>
      </c>
      <c r="G87" s="81" t="s">
        <v>112</v>
      </c>
      <c r="H87" s="42" t="s">
        <v>1402</v>
      </c>
      <c r="I87" s="42" t="s">
        <v>313</v>
      </c>
      <c r="J87" s="42" t="s">
        <v>1403</v>
      </c>
    </row>
    <row r="88" spans="1:10" ht="20.100000000000001" customHeight="1" x14ac:dyDescent="0.5">
      <c r="A88" s="244" t="s">
        <v>1404</v>
      </c>
      <c r="B88" s="75" t="s">
        <v>171</v>
      </c>
      <c r="C88" s="162" t="s">
        <v>1405</v>
      </c>
      <c r="D88" s="39">
        <v>43117</v>
      </c>
      <c r="E88" s="163"/>
      <c r="F88" s="81" t="s">
        <v>1406</v>
      </c>
      <c r="G88" s="81" t="s">
        <v>1407</v>
      </c>
      <c r="H88" s="81" t="s">
        <v>1408</v>
      </c>
      <c r="I88" s="42" t="s">
        <v>116</v>
      </c>
      <c r="J88" s="42"/>
    </row>
    <row r="89" spans="1:10" ht="20.100000000000001" customHeight="1" x14ac:dyDescent="0.5">
      <c r="A89" s="244" t="s">
        <v>1409</v>
      </c>
      <c r="B89" s="75" t="s">
        <v>174</v>
      </c>
      <c r="C89" s="162" t="s">
        <v>1881</v>
      </c>
      <c r="D89" s="39">
        <v>43117</v>
      </c>
      <c r="E89" s="163"/>
      <c r="F89" s="42" t="s">
        <v>271</v>
      </c>
      <c r="G89" s="42" t="s">
        <v>270</v>
      </c>
      <c r="H89" s="42" t="s">
        <v>272</v>
      </c>
      <c r="I89" s="42" t="s">
        <v>116</v>
      </c>
      <c r="J89" s="42"/>
    </row>
    <row r="90" spans="1:10" ht="20.100000000000001" customHeight="1" x14ac:dyDescent="0.5">
      <c r="A90" s="244" t="s">
        <v>1411</v>
      </c>
      <c r="B90" s="75" t="s">
        <v>188</v>
      </c>
      <c r="C90" s="162" t="s">
        <v>502</v>
      </c>
      <c r="D90" s="39">
        <v>43117</v>
      </c>
      <c r="E90" s="163"/>
      <c r="F90" s="42" t="s">
        <v>116</v>
      </c>
      <c r="G90" s="42"/>
      <c r="H90" s="42"/>
      <c r="I90" s="42"/>
      <c r="J90" s="42"/>
    </row>
    <row r="91" spans="1:10" ht="20.100000000000001" customHeight="1" x14ac:dyDescent="0.5">
      <c r="A91" s="244" t="s">
        <v>1410</v>
      </c>
      <c r="B91" s="75" t="s">
        <v>188</v>
      </c>
      <c r="C91" s="162" t="s">
        <v>117</v>
      </c>
      <c r="D91" s="39">
        <v>43117</v>
      </c>
      <c r="E91" s="163"/>
      <c r="F91" s="42" t="s">
        <v>116</v>
      </c>
      <c r="G91" s="42"/>
      <c r="H91" s="42"/>
      <c r="I91" s="42"/>
      <c r="J91" s="42"/>
    </row>
    <row r="92" spans="1:10" ht="20.100000000000001" customHeight="1" x14ac:dyDescent="0.5">
      <c r="A92" s="244" t="s">
        <v>118</v>
      </c>
      <c r="B92" s="75"/>
      <c r="C92" s="162" t="s">
        <v>119</v>
      </c>
      <c r="D92" s="39">
        <v>43117</v>
      </c>
      <c r="E92" s="163"/>
      <c r="F92" s="42" t="s">
        <v>122</v>
      </c>
      <c r="G92" s="42"/>
      <c r="H92" s="42"/>
      <c r="I92" s="42"/>
      <c r="J92" s="42"/>
    </row>
    <row r="93" spans="1:10" ht="20.100000000000001" customHeight="1" x14ac:dyDescent="0.5">
      <c r="A93" s="244" t="s">
        <v>120</v>
      </c>
      <c r="B93" s="75"/>
      <c r="C93" s="162" t="s">
        <v>121</v>
      </c>
      <c r="D93" s="39">
        <v>43117</v>
      </c>
      <c r="E93" s="163"/>
      <c r="F93" s="42" t="s">
        <v>122</v>
      </c>
      <c r="G93" s="42"/>
      <c r="H93" s="42"/>
      <c r="I93" s="42"/>
      <c r="J93" s="42"/>
    </row>
    <row r="94" spans="1:10" ht="20.100000000000001" customHeight="1" x14ac:dyDescent="0.5">
      <c r="A94" s="244" t="s">
        <v>123</v>
      </c>
      <c r="B94" s="75"/>
      <c r="C94" s="162" t="s">
        <v>124</v>
      </c>
      <c r="D94" s="39">
        <v>43117</v>
      </c>
      <c r="E94" s="163"/>
      <c r="F94" s="42" t="s">
        <v>122</v>
      </c>
      <c r="G94" s="42"/>
      <c r="H94" s="42"/>
      <c r="I94" s="42"/>
      <c r="J94" s="42"/>
    </row>
    <row r="95" spans="1:10" ht="20.100000000000001" customHeight="1" x14ac:dyDescent="0.5">
      <c r="A95" s="244" t="s">
        <v>125</v>
      </c>
      <c r="B95" s="75"/>
      <c r="C95" s="162" t="s">
        <v>126</v>
      </c>
      <c r="D95" s="39">
        <v>43117</v>
      </c>
      <c r="E95" s="163"/>
      <c r="F95" s="42" t="s">
        <v>122</v>
      </c>
      <c r="G95" s="42"/>
      <c r="H95" s="42"/>
      <c r="I95" s="42"/>
      <c r="J95" s="42"/>
    </row>
    <row r="96" spans="1:10" ht="20.100000000000001" customHeight="1" x14ac:dyDescent="0.5">
      <c r="A96" s="244" t="s">
        <v>1401</v>
      </c>
      <c r="B96" s="75"/>
      <c r="C96" s="162" t="s">
        <v>128</v>
      </c>
      <c r="D96" s="39">
        <v>43117</v>
      </c>
      <c r="E96" s="163"/>
      <c r="F96" s="42" t="s">
        <v>122</v>
      </c>
      <c r="G96" s="42"/>
      <c r="H96" s="42"/>
      <c r="I96" s="42"/>
      <c r="J96" s="42"/>
    </row>
    <row r="97" spans="1:10" ht="20.100000000000001" customHeight="1" x14ac:dyDescent="0.5">
      <c r="A97" s="244"/>
      <c r="B97" s="75"/>
      <c r="C97" s="162"/>
      <c r="D97" s="39"/>
      <c r="E97" s="163"/>
      <c r="F97" s="42"/>
      <c r="G97" s="42"/>
      <c r="H97" s="42"/>
      <c r="I97" s="42"/>
      <c r="J97" s="42"/>
    </row>
    <row r="98" spans="1:10" ht="20.100000000000001" customHeight="1" x14ac:dyDescent="0.45">
      <c r="A98" s="136" t="s">
        <v>98</v>
      </c>
      <c r="B98" s="109"/>
      <c r="C98" s="239" t="s">
        <v>333</v>
      </c>
      <c r="D98" s="36"/>
      <c r="E98" s="37"/>
      <c r="F98" s="37"/>
      <c r="G98" s="40"/>
      <c r="H98" s="40"/>
      <c r="I98" s="40"/>
      <c r="J98" s="40"/>
    </row>
    <row r="99" spans="1:10" ht="20.100000000000001" customHeight="1" x14ac:dyDescent="0.45">
      <c r="A99" s="136" t="s">
        <v>99</v>
      </c>
      <c r="B99" s="73"/>
      <c r="C99" s="38" t="s">
        <v>100</v>
      </c>
      <c r="D99" s="35" t="s">
        <v>243</v>
      </c>
      <c r="E99" s="37"/>
      <c r="F99" s="37"/>
      <c r="G99" s="40"/>
      <c r="H99" s="40"/>
      <c r="I99" s="40"/>
      <c r="J99" s="40"/>
    </row>
    <row r="100" spans="1:10" ht="20.100000000000001" customHeight="1" x14ac:dyDescent="0.45">
      <c r="A100" s="89" t="s">
        <v>214</v>
      </c>
      <c r="B100" s="73"/>
      <c r="C100" s="110" t="s">
        <v>222</v>
      </c>
      <c r="D100" s="35" t="s">
        <v>243</v>
      </c>
      <c r="E100" s="37"/>
      <c r="F100" s="40"/>
      <c r="G100" s="40"/>
      <c r="H100" s="42"/>
      <c r="I100" s="40"/>
      <c r="J100" s="40"/>
    </row>
    <row r="101" spans="1:10" ht="20.7" customHeight="1" x14ac:dyDescent="0.5">
      <c r="A101" s="150" t="s">
        <v>98</v>
      </c>
      <c r="B101" s="73"/>
      <c r="C101" s="38" t="s">
        <v>334</v>
      </c>
      <c r="D101" s="35" t="s">
        <v>243</v>
      </c>
      <c r="E101" s="37"/>
      <c r="F101" s="37"/>
      <c r="G101" s="40"/>
      <c r="H101" s="40"/>
      <c r="I101" s="40"/>
      <c r="J101" s="40"/>
    </row>
    <row r="102" spans="1:10" ht="20.100000000000001" customHeight="1" x14ac:dyDescent="0.45">
      <c r="A102" s="136"/>
      <c r="B102" s="73"/>
      <c r="C102" s="354" t="s">
        <v>3053</v>
      </c>
      <c r="D102" s="36"/>
      <c r="E102" s="37"/>
      <c r="F102" s="354"/>
      <c r="G102" s="37"/>
      <c r="H102" s="37"/>
      <c r="I102" s="40"/>
      <c r="J102" s="40"/>
    </row>
    <row r="103" spans="1:10" ht="20.100000000000001" customHeight="1" x14ac:dyDescent="0.45">
      <c r="A103" s="136"/>
      <c r="B103" s="73"/>
      <c r="C103" s="354" t="s">
        <v>3054</v>
      </c>
      <c r="D103" s="36"/>
      <c r="E103" s="37"/>
      <c r="F103" s="37"/>
      <c r="G103" s="37"/>
      <c r="H103" s="37"/>
      <c r="I103" s="40"/>
      <c r="J103" s="40"/>
    </row>
    <row r="104" spans="1:10" ht="20.100000000000001" customHeight="1" x14ac:dyDescent="0.45">
      <c r="A104" s="136"/>
      <c r="B104" s="73"/>
      <c r="C104" s="354" t="s">
        <v>1437</v>
      </c>
      <c r="D104" s="36"/>
      <c r="E104" s="37"/>
      <c r="F104" s="37"/>
      <c r="G104" s="37"/>
      <c r="H104" s="37"/>
      <c r="I104" s="40"/>
      <c r="J104" s="40"/>
    </row>
    <row r="105" spans="1:10" ht="20.100000000000001" customHeight="1" x14ac:dyDescent="0.5">
      <c r="A105" s="150" t="s">
        <v>102</v>
      </c>
      <c r="B105" s="73"/>
      <c r="C105" s="236" t="s">
        <v>1303</v>
      </c>
      <c r="D105" s="35"/>
      <c r="E105" s="37"/>
      <c r="F105" s="37" t="s">
        <v>151</v>
      </c>
      <c r="G105" s="40"/>
      <c r="H105" s="40"/>
      <c r="I105" s="40"/>
      <c r="J105" s="40"/>
    </row>
    <row r="106" spans="1:10" ht="20.100000000000001" customHeight="1" x14ac:dyDescent="0.5">
      <c r="A106" s="150" t="s">
        <v>1302</v>
      </c>
      <c r="B106" s="73" t="s">
        <v>173</v>
      </c>
      <c r="C106" s="112" t="s">
        <v>3021</v>
      </c>
      <c r="D106" s="35">
        <v>43465</v>
      </c>
      <c r="E106" s="37"/>
      <c r="F106" s="40" t="s">
        <v>37</v>
      </c>
      <c r="G106" s="40"/>
      <c r="H106" s="40"/>
      <c r="I106" s="40"/>
      <c r="J106" s="40"/>
    </row>
    <row r="107" spans="1:10" ht="19.850000000000001" customHeight="1" x14ac:dyDescent="0.5">
      <c r="A107" s="238" t="s">
        <v>1038</v>
      </c>
      <c r="B107" s="73" t="s">
        <v>173</v>
      </c>
      <c r="C107" s="36" t="s">
        <v>1338</v>
      </c>
      <c r="D107" s="35">
        <v>43448</v>
      </c>
      <c r="E107" s="37"/>
      <c r="F107" s="40" t="s">
        <v>37</v>
      </c>
      <c r="G107" s="37"/>
      <c r="H107" s="37"/>
      <c r="I107" s="40"/>
      <c r="J107" s="40"/>
    </row>
    <row r="108" spans="1:10" ht="20.100000000000001" customHeight="1" x14ac:dyDescent="0.45">
      <c r="A108" s="136"/>
      <c r="B108" s="73"/>
      <c r="C108" s="354"/>
      <c r="D108" s="36"/>
      <c r="E108" s="37"/>
      <c r="F108" s="37"/>
      <c r="G108" s="37"/>
      <c r="H108" s="37"/>
      <c r="I108" s="40"/>
      <c r="J108" s="40"/>
    </row>
    <row r="109" spans="1:10" ht="20.100000000000001" customHeight="1" x14ac:dyDescent="0.5">
      <c r="A109" s="150" t="s">
        <v>317</v>
      </c>
      <c r="B109" s="73"/>
      <c r="C109" s="236" t="s">
        <v>303</v>
      </c>
      <c r="D109" s="35">
        <v>43131</v>
      </c>
      <c r="E109" s="37"/>
      <c r="F109" s="37"/>
      <c r="G109" s="40"/>
      <c r="H109" s="40"/>
      <c r="I109" s="40"/>
      <c r="J109" s="40"/>
    </row>
    <row r="110" spans="1:10" ht="19.850000000000001" customHeight="1" x14ac:dyDescent="0.45">
      <c r="A110" s="136"/>
      <c r="B110" s="73"/>
      <c r="C110" s="38" t="s">
        <v>305</v>
      </c>
      <c r="D110" s="35"/>
      <c r="E110" s="37"/>
      <c r="F110" s="59" t="s">
        <v>306</v>
      </c>
      <c r="G110" s="40" t="s">
        <v>10</v>
      </c>
      <c r="H110" s="40" t="s">
        <v>310</v>
      </c>
      <c r="I110" s="40" t="s">
        <v>311</v>
      </c>
      <c r="J110" s="40" t="s">
        <v>312</v>
      </c>
    </row>
    <row r="111" spans="1:10" ht="20.100000000000001" customHeight="1" x14ac:dyDescent="0.45">
      <c r="A111" s="136"/>
      <c r="B111" s="253"/>
      <c r="C111" s="38" t="s">
        <v>316</v>
      </c>
      <c r="D111" s="35"/>
      <c r="E111" s="37"/>
      <c r="F111" s="59" t="s">
        <v>306</v>
      </c>
      <c r="G111" s="40" t="s">
        <v>10</v>
      </c>
      <c r="H111" s="40" t="s">
        <v>313</v>
      </c>
      <c r="I111" s="40" t="s">
        <v>314</v>
      </c>
      <c r="J111" s="40" t="s">
        <v>315</v>
      </c>
    </row>
    <row r="112" spans="1:10" ht="19.850000000000001" customHeight="1" x14ac:dyDescent="0.5">
      <c r="A112" s="150" t="s">
        <v>1034</v>
      </c>
      <c r="B112" s="73" t="s">
        <v>1037</v>
      </c>
      <c r="C112" s="36" t="s">
        <v>1328</v>
      </c>
      <c r="D112" s="35">
        <v>43448</v>
      </c>
      <c r="E112" s="37"/>
      <c r="F112" s="40" t="s">
        <v>1036</v>
      </c>
      <c r="G112" s="40" t="s">
        <v>37</v>
      </c>
      <c r="H112" s="37"/>
      <c r="I112" s="40"/>
      <c r="J112" s="40"/>
    </row>
    <row r="113" spans="1:10" s="355" customFormat="1" ht="20.100000000000001" customHeight="1" x14ac:dyDescent="0.5">
      <c r="A113" s="342" t="s">
        <v>1107</v>
      </c>
      <c r="B113" s="245" t="s">
        <v>1284</v>
      </c>
      <c r="C113" s="111" t="s">
        <v>3022</v>
      </c>
      <c r="D113" s="39">
        <v>43465</v>
      </c>
      <c r="E113" s="111"/>
      <c r="F113" s="59" t="s">
        <v>1108</v>
      </c>
      <c r="G113" s="59" t="s">
        <v>826</v>
      </c>
      <c r="H113" s="59" t="s">
        <v>830</v>
      </c>
      <c r="I113" s="40" t="s">
        <v>37</v>
      </c>
      <c r="J113" s="40"/>
    </row>
    <row r="114" spans="1:10" s="355" customFormat="1" ht="20.100000000000001" customHeight="1" x14ac:dyDescent="0.5">
      <c r="A114" s="342" t="s">
        <v>1439</v>
      </c>
      <c r="B114" s="245" t="s">
        <v>199</v>
      </c>
      <c r="C114" s="111" t="s">
        <v>1438</v>
      </c>
      <c r="D114" s="39">
        <v>43114</v>
      </c>
      <c r="E114" s="111"/>
      <c r="F114" s="40" t="s">
        <v>1036</v>
      </c>
      <c r="G114" s="40" t="s">
        <v>37</v>
      </c>
      <c r="H114" s="37"/>
      <c r="I114" s="40"/>
      <c r="J114" s="40"/>
    </row>
    <row r="115" spans="1:10" ht="19.850000000000001" customHeight="1" x14ac:dyDescent="0.5">
      <c r="A115" s="150" t="s">
        <v>1285</v>
      </c>
      <c r="B115" s="73" t="s">
        <v>171</v>
      </c>
      <c r="C115" s="36" t="s">
        <v>3023</v>
      </c>
      <c r="D115" s="35">
        <v>43465</v>
      </c>
      <c r="E115" s="37"/>
      <c r="F115" s="59" t="s">
        <v>1286</v>
      </c>
      <c r="G115" s="59" t="s">
        <v>1287</v>
      </c>
      <c r="H115" s="59" t="s">
        <v>1288</v>
      </c>
      <c r="I115" s="40" t="s">
        <v>37</v>
      </c>
      <c r="J115" s="40"/>
    </row>
    <row r="116" spans="1:10" ht="19.850000000000001" customHeight="1" x14ac:dyDescent="0.5">
      <c r="A116" s="150" t="s">
        <v>1289</v>
      </c>
      <c r="B116" s="73" t="s">
        <v>174</v>
      </c>
      <c r="C116" s="36" t="s">
        <v>3024</v>
      </c>
      <c r="D116" s="35">
        <v>43465</v>
      </c>
      <c r="E116" s="37"/>
      <c r="F116" s="59" t="s">
        <v>814</v>
      </c>
      <c r="G116" s="40" t="s">
        <v>331</v>
      </c>
      <c r="H116" s="40" t="s">
        <v>335</v>
      </c>
      <c r="I116" s="40" t="s">
        <v>37</v>
      </c>
      <c r="J116" s="40"/>
    </row>
    <row r="117" spans="1:10" ht="19.850000000000001" customHeight="1" x14ac:dyDescent="0.5">
      <c r="A117" s="150" t="s">
        <v>1440</v>
      </c>
      <c r="B117" s="73" t="s">
        <v>173</v>
      </c>
      <c r="C117" s="36" t="s">
        <v>1832</v>
      </c>
      <c r="D117" s="35">
        <v>43114</v>
      </c>
      <c r="E117" s="37"/>
      <c r="F117" s="40" t="s">
        <v>37</v>
      </c>
      <c r="G117" s="40"/>
      <c r="H117" s="40"/>
      <c r="I117" s="40"/>
      <c r="J117" s="40"/>
    </row>
    <row r="118" spans="1:10" ht="19.850000000000001" customHeight="1" x14ac:dyDescent="0.5">
      <c r="A118" s="150" t="s">
        <v>1039</v>
      </c>
      <c r="B118" s="73" t="s">
        <v>171</v>
      </c>
      <c r="C118" s="36" t="s">
        <v>1329</v>
      </c>
      <c r="D118" s="35">
        <v>43448</v>
      </c>
      <c r="E118" s="37"/>
      <c r="F118" s="40" t="s">
        <v>1040</v>
      </c>
      <c r="G118" s="40" t="s">
        <v>37</v>
      </c>
      <c r="H118" s="37"/>
      <c r="I118" s="40"/>
      <c r="J118" s="40"/>
    </row>
    <row r="119" spans="1:10" s="355" customFormat="1" ht="20.100000000000001" customHeight="1" x14ac:dyDescent="0.5">
      <c r="A119" s="342" t="s">
        <v>1109</v>
      </c>
      <c r="B119" s="245" t="s">
        <v>1110</v>
      </c>
      <c r="C119" s="111" t="s">
        <v>3025</v>
      </c>
      <c r="D119" s="39">
        <v>43465</v>
      </c>
      <c r="E119" s="111"/>
      <c r="F119" s="59" t="s">
        <v>488</v>
      </c>
      <c r="G119" s="59" t="s">
        <v>829</v>
      </c>
      <c r="H119" s="59" t="s">
        <v>385</v>
      </c>
      <c r="I119" s="40" t="s">
        <v>37</v>
      </c>
      <c r="J119" s="40"/>
    </row>
    <row r="120" spans="1:10" s="355" customFormat="1" ht="20.100000000000001" customHeight="1" x14ac:dyDescent="0.5">
      <c r="A120" s="342" t="s">
        <v>1466</v>
      </c>
      <c r="B120" s="245" t="s">
        <v>1441</v>
      </c>
      <c r="C120" s="111" t="s">
        <v>1878</v>
      </c>
      <c r="D120" s="39">
        <v>43115</v>
      </c>
      <c r="E120" s="111"/>
      <c r="F120" s="40" t="s">
        <v>1040</v>
      </c>
      <c r="G120" s="37"/>
      <c r="H120" s="37"/>
      <c r="I120" s="40"/>
      <c r="J120" s="40"/>
    </row>
    <row r="121" spans="1:10" ht="19.850000000000001" customHeight="1" x14ac:dyDescent="0.5">
      <c r="A121" s="150" t="s">
        <v>1041</v>
      </c>
      <c r="B121" s="73" t="s">
        <v>173</v>
      </c>
      <c r="C121" s="36" t="s">
        <v>1330</v>
      </c>
      <c r="D121" s="39"/>
      <c r="E121" s="37"/>
      <c r="F121" s="40" t="s">
        <v>37</v>
      </c>
      <c r="G121" s="37"/>
      <c r="H121" s="37"/>
      <c r="I121" s="40"/>
      <c r="J121" s="40"/>
    </row>
    <row r="122" spans="1:10" ht="19.850000000000001" customHeight="1" x14ac:dyDescent="0.5">
      <c r="A122" s="150" t="s">
        <v>1042</v>
      </c>
      <c r="B122" s="73" t="s">
        <v>171</v>
      </c>
      <c r="C122" s="36" t="s">
        <v>1331</v>
      </c>
      <c r="D122" s="39"/>
      <c r="E122" s="37"/>
      <c r="F122" s="40" t="s">
        <v>1040</v>
      </c>
      <c r="G122" s="40" t="s">
        <v>37</v>
      </c>
      <c r="H122" s="37"/>
      <c r="I122" s="40"/>
      <c r="J122" s="40"/>
    </row>
    <row r="123" spans="1:10" ht="19.850000000000001" customHeight="1" x14ac:dyDescent="0.5">
      <c r="A123" s="150" t="s">
        <v>1290</v>
      </c>
      <c r="B123" s="73" t="s">
        <v>1292</v>
      </c>
      <c r="C123" s="36" t="s">
        <v>3026</v>
      </c>
      <c r="D123" s="39">
        <v>43465</v>
      </c>
      <c r="E123" s="37"/>
      <c r="F123" s="59" t="s">
        <v>1291</v>
      </c>
      <c r="G123" s="40" t="s">
        <v>37</v>
      </c>
      <c r="H123" s="37"/>
      <c r="I123" s="40"/>
      <c r="J123" s="40"/>
    </row>
    <row r="124" spans="1:10" ht="19.850000000000001" customHeight="1" x14ac:dyDescent="0.5">
      <c r="A124" s="150" t="s">
        <v>1442</v>
      </c>
      <c r="B124" s="73" t="s">
        <v>1443</v>
      </c>
      <c r="C124" s="36" t="s">
        <v>1833</v>
      </c>
      <c r="D124" s="39">
        <v>43114</v>
      </c>
      <c r="E124" s="37"/>
      <c r="F124" s="40" t="s">
        <v>1040</v>
      </c>
      <c r="G124" s="40" t="s">
        <v>37</v>
      </c>
      <c r="H124" s="37"/>
      <c r="I124" s="40"/>
      <c r="J124" s="40"/>
    </row>
    <row r="125" spans="1:10" ht="19.850000000000001" customHeight="1" x14ac:dyDescent="0.5">
      <c r="A125" s="150" t="s">
        <v>1444</v>
      </c>
      <c r="B125" s="73" t="s">
        <v>173</v>
      </c>
      <c r="C125" s="36" t="s">
        <v>1834</v>
      </c>
      <c r="D125" s="39">
        <v>43114</v>
      </c>
      <c r="E125" s="37"/>
      <c r="F125" s="40" t="s">
        <v>37</v>
      </c>
      <c r="G125" s="40"/>
      <c r="H125" s="37"/>
      <c r="I125" s="40"/>
      <c r="J125" s="40"/>
    </row>
    <row r="126" spans="1:10" ht="19.850000000000001" customHeight="1" x14ac:dyDescent="0.5">
      <c r="A126" s="150" t="s">
        <v>1043</v>
      </c>
      <c r="B126" s="73" t="s">
        <v>173</v>
      </c>
      <c r="C126" s="36" t="s">
        <v>1332</v>
      </c>
      <c r="D126" s="39"/>
      <c r="E126" s="37"/>
      <c r="F126" s="40" t="s">
        <v>1044</v>
      </c>
      <c r="G126" s="40" t="s">
        <v>37</v>
      </c>
      <c r="H126" s="37"/>
      <c r="I126" s="40"/>
      <c r="J126" s="40"/>
    </row>
    <row r="127" spans="1:10" ht="19.850000000000001" customHeight="1" x14ac:dyDescent="0.5">
      <c r="A127" s="150" t="s">
        <v>1293</v>
      </c>
      <c r="B127" s="73" t="s">
        <v>822</v>
      </c>
      <c r="C127" s="36" t="s">
        <v>1333</v>
      </c>
      <c r="D127" s="39"/>
      <c r="E127" s="37"/>
      <c r="F127" s="40" t="s">
        <v>336</v>
      </c>
      <c r="G127" s="40" t="s">
        <v>37</v>
      </c>
      <c r="H127" s="37"/>
      <c r="I127" s="40"/>
      <c r="J127" s="40"/>
    </row>
    <row r="128" spans="1:10" s="355" customFormat="1" ht="20.100000000000001" customHeight="1" x14ac:dyDescent="0.5">
      <c r="A128" s="342" t="s">
        <v>1111</v>
      </c>
      <c r="B128" s="245" t="s">
        <v>1112</v>
      </c>
      <c r="C128" s="111" t="s">
        <v>3027</v>
      </c>
      <c r="D128" s="39">
        <v>43465</v>
      </c>
      <c r="E128" s="111"/>
      <c r="F128" s="59" t="s">
        <v>1113</v>
      </c>
      <c r="G128" s="59" t="s">
        <v>1114</v>
      </c>
      <c r="H128" s="59" t="s">
        <v>818</v>
      </c>
      <c r="I128" s="40" t="s">
        <v>37</v>
      </c>
      <c r="J128" s="40"/>
    </row>
    <row r="129" spans="1:10" s="355" customFormat="1" ht="20.100000000000001" customHeight="1" x14ac:dyDescent="0.5">
      <c r="A129" s="342" t="s">
        <v>1445</v>
      </c>
      <c r="B129" s="245" t="s">
        <v>173</v>
      </c>
      <c r="C129" s="111" t="s">
        <v>1835</v>
      </c>
      <c r="D129" s="39">
        <v>43114</v>
      </c>
      <c r="E129" s="111"/>
      <c r="F129" s="40" t="s">
        <v>335</v>
      </c>
      <c r="G129" s="37"/>
      <c r="H129" s="37"/>
      <c r="I129" s="40"/>
      <c r="J129" s="40"/>
    </row>
    <row r="130" spans="1:10" s="355" customFormat="1" ht="20.100000000000001" customHeight="1" x14ac:dyDescent="0.5">
      <c r="A130" s="342" t="s">
        <v>1446</v>
      </c>
      <c r="B130" s="245" t="s">
        <v>182</v>
      </c>
      <c r="C130" s="111" t="s">
        <v>1836</v>
      </c>
      <c r="D130" s="39">
        <v>43114</v>
      </c>
      <c r="E130" s="111"/>
      <c r="F130" s="40" t="s">
        <v>336</v>
      </c>
      <c r="G130" s="37"/>
      <c r="H130" s="37"/>
      <c r="I130" s="40"/>
      <c r="J130" s="40"/>
    </row>
    <row r="131" spans="1:10" ht="19.850000000000001" customHeight="1" x14ac:dyDescent="0.5">
      <c r="A131" s="150" t="s">
        <v>1045</v>
      </c>
      <c r="B131" s="73" t="s">
        <v>173</v>
      </c>
      <c r="C131" s="36" t="s">
        <v>1334</v>
      </c>
      <c r="D131" s="39"/>
      <c r="E131" s="37"/>
      <c r="F131" s="40" t="s">
        <v>37</v>
      </c>
      <c r="G131" s="37"/>
      <c r="H131" s="37"/>
      <c r="I131" s="40"/>
      <c r="J131" s="40"/>
    </row>
    <row r="132" spans="1:10" ht="19.850000000000001" customHeight="1" x14ac:dyDescent="0.5">
      <c r="A132" s="150" t="s">
        <v>1294</v>
      </c>
      <c r="B132" s="73" t="s">
        <v>822</v>
      </c>
      <c r="C132" s="36" t="s">
        <v>3028</v>
      </c>
      <c r="D132" s="39">
        <v>43465</v>
      </c>
      <c r="E132" s="37"/>
      <c r="F132" s="59" t="s">
        <v>1052</v>
      </c>
      <c r="G132" s="59" t="s">
        <v>489</v>
      </c>
      <c r="H132" s="59" t="s">
        <v>830</v>
      </c>
      <c r="I132" s="40" t="s">
        <v>37</v>
      </c>
      <c r="J132" s="40"/>
    </row>
    <row r="133" spans="1:10" ht="19.850000000000001" customHeight="1" x14ac:dyDescent="0.5">
      <c r="A133" s="150" t="s">
        <v>1447</v>
      </c>
      <c r="B133" s="73" t="s">
        <v>173</v>
      </c>
      <c r="C133" s="36" t="s">
        <v>1837</v>
      </c>
      <c r="D133" s="39">
        <v>43114</v>
      </c>
      <c r="E133" s="37"/>
      <c r="F133" s="40" t="s">
        <v>37</v>
      </c>
      <c r="G133" s="37"/>
      <c r="H133" s="37"/>
      <c r="I133" s="40"/>
      <c r="J133" s="40"/>
    </row>
    <row r="134" spans="1:10" ht="19.850000000000001" customHeight="1" x14ac:dyDescent="0.5">
      <c r="A134" s="150" t="s">
        <v>1046</v>
      </c>
      <c r="B134" s="73" t="s">
        <v>1047</v>
      </c>
      <c r="C134" s="36" t="s">
        <v>1335</v>
      </c>
      <c r="D134" s="39"/>
      <c r="E134" s="37"/>
      <c r="F134" s="59" t="s">
        <v>1048</v>
      </c>
      <c r="G134" s="40" t="s">
        <v>1049</v>
      </c>
      <c r="H134" s="40" t="s">
        <v>37</v>
      </c>
      <c r="I134" s="40"/>
      <c r="J134" s="40"/>
    </row>
    <row r="135" spans="1:10" ht="19.850000000000001" customHeight="1" x14ac:dyDescent="0.5">
      <c r="A135" s="150" t="s">
        <v>1295</v>
      </c>
      <c r="B135" s="73" t="s">
        <v>173</v>
      </c>
      <c r="C135" s="36" t="s">
        <v>3029</v>
      </c>
      <c r="D135" s="39">
        <v>43465</v>
      </c>
      <c r="E135" s="37"/>
      <c r="F135" s="40" t="s">
        <v>37</v>
      </c>
      <c r="G135" s="40" t="s">
        <v>1296</v>
      </c>
      <c r="H135" s="37"/>
      <c r="I135" s="40"/>
      <c r="J135" s="40"/>
    </row>
    <row r="136" spans="1:10" ht="19.850000000000001" customHeight="1" x14ac:dyDescent="0.5">
      <c r="A136" s="150" t="s">
        <v>1448</v>
      </c>
      <c r="B136" s="73" t="s">
        <v>1047</v>
      </c>
      <c r="C136" s="36" t="s">
        <v>1838</v>
      </c>
      <c r="D136" s="39">
        <v>43114</v>
      </c>
      <c r="E136" s="37"/>
      <c r="F136" s="59" t="s">
        <v>1048</v>
      </c>
      <c r="G136" s="40" t="s">
        <v>1040</v>
      </c>
      <c r="H136" s="40" t="s">
        <v>37</v>
      </c>
      <c r="I136" s="40"/>
      <c r="J136" s="40"/>
    </row>
    <row r="137" spans="1:10" ht="19.850000000000001" customHeight="1" x14ac:dyDescent="0.5">
      <c r="A137" s="150" t="s">
        <v>1050</v>
      </c>
      <c r="B137" s="73" t="s">
        <v>1051</v>
      </c>
      <c r="C137" s="36" t="s">
        <v>1336</v>
      </c>
      <c r="D137" s="39"/>
      <c r="E137" s="37"/>
      <c r="F137" s="59" t="s">
        <v>1053</v>
      </c>
      <c r="G137" s="59" t="s">
        <v>829</v>
      </c>
      <c r="H137" s="59" t="s">
        <v>385</v>
      </c>
      <c r="I137" s="40" t="s">
        <v>37</v>
      </c>
      <c r="J137" s="40"/>
    </row>
    <row r="138" spans="1:10" ht="19.850000000000001" customHeight="1" x14ac:dyDescent="0.5">
      <c r="A138" s="150" t="s">
        <v>1297</v>
      </c>
      <c r="B138" s="73" t="s">
        <v>199</v>
      </c>
      <c r="C138" s="36" t="s">
        <v>3030</v>
      </c>
      <c r="D138" s="39">
        <v>43465</v>
      </c>
      <c r="E138" s="37"/>
      <c r="F138" s="40" t="s">
        <v>336</v>
      </c>
      <c r="G138" s="40" t="s">
        <v>37</v>
      </c>
      <c r="H138" s="37"/>
      <c r="I138" s="40"/>
      <c r="J138" s="40"/>
    </row>
    <row r="139" spans="1:10" ht="19.850000000000001" customHeight="1" x14ac:dyDescent="0.5">
      <c r="A139" s="150" t="s">
        <v>1453</v>
      </c>
      <c r="B139" s="73" t="s">
        <v>337</v>
      </c>
      <c r="C139" s="36" t="s">
        <v>1839</v>
      </c>
      <c r="D139" s="39">
        <v>43145</v>
      </c>
      <c r="E139" s="37"/>
      <c r="F139" s="59" t="s">
        <v>1053</v>
      </c>
      <c r="G139" s="59" t="s">
        <v>829</v>
      </c>
      <c r="H139" s="59" t="s">
        <v>385</v>
      </c>
      <c r="I139" s="40" t="s">
        <v>37</v>
      </c>
      <c r="J139" s="40"/>
    </row>
    <row r="140" spans="1:10" ht="19.850000000000001" customHeight="1" x14ac:dyDescent="0.5">
      <c r="A140" s="150" t="s">
        <v>1054</v>
      </c>
      <c r="B140" s="73" t="s">
        <v>1059</v>
      </c>
      <c r="C140" s="36" t="s">
        <v>1337</v>
      </c>
      <c r="D140" s="39"/>
      <c r="E140" s="37"/>
      <c r="F140" s="59" t="s">
        <v>1056</v>
      </c>
      <c r="G140" s="59" t="s">
        <v>1057</v>
      </c>
      <c r="H140" s="59" t="s">
        <v>1058</v>
      </c>
      <c r="I140" s="40" t="s">
        <v>37</v>
      </c>
      <c r="J140" s="40"/>
    </row>
    <row r="141" spans="1:10" ht="19.850000000000001" customHeight="1" x14ac:dyDescent="0.5">
      <c r="A141" s="150" t="s">
        <v>1449</v>
      </c>
      <c r="B141" s="73" t="s">
        <v>171</v>
      </c>
      <c r="C141" s="36" t="s">
        <v>1840</v>
      </c>
      <c r="D141" s="39">
        <v>43114</v>
      </c>
      <c r="E141" s="37"/>
      <c r="F141" s="59" t="s">
        <v>1450</v>
      </c>
      <c r="G141" s="59" t="s">
        <v>1451</v>
      </c>
      <c r="H141" s="59" t="s">
        <v>1452</v>
      </c>
      <c r="I141" s="40" t="s">
        <v>37</v>
      </c>
      <c r="J141" s="40"/>
    </row>
    <row r="142" spans="1:10" ht="19.850000000000001" customHeight="1" x14ac:dyDescent="0.5">
      <c r="A142" s="150" t="s">
        <v>1454</v>
      </c>
      <c r="B142" s="73" t="s">
        <v>171</v>
      </c>
      <c r="C142" s="36" t="s">
        <v>1841</v>
      </c>
      <c r="D142" s="39">
        <v>43114</v>
      </c>
      <c r="E142" s="37"/>
      <c r="F142" s="59" t="s">
        <v>1455</v>
      </c>
      <c r="G142" s="59" t="s">
        <v>1455</v>
      </c>
      <c r="H142" s="59" t="s">
        <v>1456</v>
      </c>
      <c r="I142" s="40"/>
      <c r="J142" s="40"/>
    </row>
    <row r="143" spans="1:10" ht="19.850000000000001" customHeight="1" x14ac:dyDescent="0.5">
      <c r="A143" s="150" t="s">
        <v>1457</v>
      </c>
      <c r="B143" s="73" t="s">
        <v>1458</v>
      </c>
      <c r="C143" s="36" t="s">
        <v>1842</v>
      </c>
      <c r="D143" s="39">
        <v>43114</v>
      </c>
      <c r="E143" s="37"/>
      <c r="F143" s="40" t="s">
        <v>336</v>
      </c>
      <c r="G143" s="40" t="s">
        <v>37</v>
      </c>
      <c r="H143" s="37"/>
      <c r="I143" s="40"/>
      <c r="J143" s="40"/>
    </row>
    <row r="144" spans="1:10" ht="20.100000000000001" customHeight="1" x14ac:dyDescent="0.45">
      <c r="A144" s="136"/>
      <c r="B144" s="73"/>
      <c r="C144" s="38"/>
      <c r="D144" s="39"/>
      <c r="E144" s="37"/>
      <c r="F144" s="37"/>
      <c r="G144" s="40"/>
      <c r="H144" s="40"/>
      <c r="I144" s="40"/>
      <c r="J144" s="40"/>
    </row>
    <row r="145" spans="1:10" ht="20.100000000000001" customHeight="1" x14ac:dyDescent="0.45">
      <c r="A145" s="237"/>
      <c r="B145" s="36"/>
      <c r="C145" s="236" t="s">
        <v>210</v>
      </c>
      <c r="D145" s="36"/>
      <c r="E145" s="37"/>
      <c r="F145" s="356" t="s">
        <v>11</v>
      </c>
      <c r="G145" s="40"/>
      <c r="H145" s="40"/>
      <c r="I145" s="40"/>
      <c r="J145" s="40"/>
    </row>
    <row r="146" spans="1:10" ht="20.100000000000001" customHeight="1" x14ac:dyDescent="0.5">
      <c r="A146" s="312" t="s">
        <v>1150</v>
      </c>
      <c r="B146" s="207" t="s">
        <v>1201</v>
      </c>
      <c r="C146" s="116" t="s">
        <v>3031</v>
      </c>
      <c r="D146" s="35">
        <v>43465</v>
      </c>
      <c r="E146" s="37"/>
      <c r="F146" s="40" t="s">
        <v>12</v>
      </c>
      <c r="G146" s="40"/>
      <c r="H146" s="40"/>
      <c r="I146" s="40"/>
      <c r="J146" s="40"/>
    </row>
    <row r="147" spans="1:10" ht="20.100000000000001" customHeight="1" x14ac:dyDescent="0.5">
      <c r="A147" s="312" t="s">
        <v>1151</v>
      </c>
      <c r="B147" s="207"/>
      <c r="C147" s="337" t="s">
        <v>3032</v>
      </c>
      <c r="D147" s="35">
        <v>43465</v>
      </c>
      <c r="E147" s="37"/>
      <c r="F147" s="40" t="s">
        <v>13</v>
      </c>
      <c r="G147" s="40"/>
      <c r="H147" s="40"/>
      <c r="I147" s="40"/>
      <c r="J147" s="40"/>
    </row>
    <row r="148" spans="1:10" ht="20.100000000000001" customHeight="1" x14ac:dyDescent="0.5">
      <c r="A148" s="312" t="s">
        <v>1200</v>
      </c>
      <c r="B148" s="207" t="s">
        <v>175</v>
      </c>
      <c r="C148" s="38" t="s">
        <v>3033</v>
      </c>
      <c r="D148" s="35">
        <v>43465</v>
      </c>
      <c r="E148" s="37"/>
      <c r="F148" s="40" t="s">
        <v>1202</v>
      </c>
      <c r="G148" s="40" t="s">
        <v>1203</v>
      </c>
      <c r="H148" s="40" t="s">
        <v>1204</v>
      </c>
      <c r="I148" s="40" t="s">
        <v>292</v>
      </c>
      <c r="J148" s="40"/>
    </row>
    <row r="149" spans="1:10" ht="20.100000000000001" customHeight="1" x14ac:dyDescent="0.5">
      <c r="A149" s="150" t="s">
        <v>1205</v>
      </c>
      <c r="B149" s="71"/>
      <c r="C149" s="36" t="s">
        <v>3034</v>
      </c>
      <c r="D149" s="35">
        <v>43465</v>
      </c>
      <c r="E149" s="37"/>
      <c r="F149" s="40" t="s">
        <v>13</v>
      </c>
      <c r="G149" s="40"/>
      <c r="H149" s="40"/>
      <c r="I149" s="40"/>
      <c r="J149" s="40"/>
    </row>
    <row r="150" spans="1:10" ht="20.100000000000001" customHeight="1" x14ac:dyDescent="0.5">
      <c r="A150" s="357" t="s">
        <v>1207</v>
      </c>
      <c r="B150" s="341" t="s">
        <v>463</v>
      </c>
      <c r="C150" s="47" t="s">
        <v>3035</v>
      </c>
      <c r="D150" s="35">
        <v>43465</v>
      </c>
      <c r="E150" s="37"/>
      <c r="F150" s="40" t="s">
        <v>299</v>
      </c>
      <c r="G150" s="40" t="s">
        <v>300</v>
      </c>
      <c r="H150" s="40" t="s">
        <v>301</v>
      </c>
      <c r="I150" s="40" t="s">
        <v>108</v>
      </c>
      <c r="J150" s="40"/>
    </row>
    <row r="151" spans="1:10" ht="20.100000000000001" customHeight="1" x14ac:dyDescent="0.5">
      <c r="A151" s="150" t="s">
        <v>1206</v>
      </c>
      <c r="B151" s="71"/>
      <c r="C151" s="47" t="s">
        <v>3036</v>
      </c>
      <c r="D151" s="35">
        <v>43465</v>
      </c>
      <c r="E151" s="37"/>
      <c r="F151" s="40" t="s">
        <v>13</v>
      </c>
      <c r="G151" s="40" t="s">
        <v>108</v>
      </c>
      <c r="H151" s="40"/>
      <c r="I151" s="40"/>
      <c r="J151" s="40"/>
    </row>
    <row r="152" spans="1:10" ht="20.100000000000001" customHeight="1" x14ac:dyDescent="0.5">
      <c r="A152" s="150" t="s">
        <v>1119</v>
      </c>
      <c r="B152" s="73" t="s">
        <v>1120</v>
      </c>
      <c r="C152" s="36" t="s">
        <v>3037</v>
      </c>
      <c r="D152" s="35">
        <v>43465</v>
      </c>
      <c r="E152" s="37"/>
      <c r="F152" s="59" t="s">
        <v>106</v>
      </c>
      <c r="G152" s="40" t="s">
        <v>283</v>
      </c>
      <c r="H152" s="40" t="s">
        <v>284</v>
      </c>
      <c r="I152" s="40" t="s">
        <v>14</v>
      </c>
      <c r="J152" s="40"/>
    </row>
    <row r="153" spans="1:10" ht="20.100000000000001" customHeight="1" x14ac:dyDescent="0.5">
      <c r="A153" s="238" t="s">
        <v>1118</v>
      </c>
      <c r="B153" s="73"/>
      <c r="C153" s="38" t="s">
        <v>3038</v>
      </c>
      <c r="D153" s="35">
        <v>43465</v>
      </c>
      <c r="E153" s="37"/>
      <c r="F153" s="40" t="s">
        <v>107</v>
      </c>
      <c r="G153" s="40"/>
      <c r="H153" s="40"/>
      <c r="I153" s="40"/>
      <c r="J153" s="40"/>
    </row>
    <row r="154" spans="1:10" ht="20.100000000000001" customHeight="1" x14ac:dyDescent="0.5">
      <c r="A154" s="150" t="s">
        <v>1144</v>
      </c>
      <c r="B154" s="71" t="s">
        <v>175</v>
      </c>
      <c r="C154" s="36" t="s">
        <v>3039</v>
      </c>
      <c r="D154" s="35">
        <v>43465</v>
      </c>
      <c r="E154" s="37"/>
      <c r="F154" s="40" t="s">
        <v>629</v>
      </c>
      <c r="G154" s="40" t="s">
        <v>630</v>
      </c>
      <c r="H154" s="40" t="s">
        <v>631</v>
      </c>
      <c r="I154" s="40" t="s">
        <v>179</v>
      </c>
      <c r="J154" s="40"/>
    </row>
    <row r="155" spans="1:10" ht="20.100000000000001" customHeight="1" x14ac:dyDescent="0.5">
      <c r="A155" s="150" t="s">
        <v>1143</v>
      </c>
      <c r="B155" s="71"/>
      <c r="C155" s="36" t="s">
        <v>3040</v>
      </c>
      <c r="D155" s="35">
        <v>43465</v>
      </c>
      <c r="E155" s="37"/>
      <c r="F155" s="40" t="s">
        <v>180</v>
      </c>
      <c r="G155" s="40"/>
      <c r="H155" s="40"/>
      <c r="I155" s="40"/>
      <c r="J155" s="40"/>
    </row>
    <row r="156" spans="1:10" ht="20.100000000000001" customHeight="1" x14ac:dyDescent="0.5">
      <c r="A156" s="150" t="s">
        <v>1116</v>
      </c>
      <c r="B156" s="71" t="s">
        <v>1117</v>
      </c>
      <c r="C156" s="36" t="s">
        <v>3041</v>
      </c>
      <c r="D156" s="35">
        <v>43465</v>
      </c>
      <c r="E156" s="37"/>
      <c r="F156" s="40" t="s">
        <v>15</v>
      </c>
      <c r="G156" s="40" t="s">
        <v>16</v>
      </c>
      <c r="H156" s="40" t="s">
        <v>17</v>
      </c>
      <c r="I156" s="40" t="s">
        <v>18</v>
      </c>
      <c r="J156" s="40"/>
    </row>
    <row r="157" spans="1:10" ht="20.100000000000001" customHeight="1" x14ac:dyDescent="0.5">
      <c r="A157" s="150" t="s">
        <v>1115</v>
      </c>
      <c r="B157" s="71"/>
      <c r="C157" s="36" t="s">
        <v>3042</v>
      </c>
      <c r="D157" s="35">
        <v>43465</v>
      </c>
      <c r="E157" s="37"/>
      <c r="F157" s="40" t="s">
        <v>19</v>
      </c>
      <c r="G157" s="36"/>
      <c r="H157" s="40"/>
      <c r="I157" s="40"/>
      <c r="J157" s="40"/>
    </row>
    <row r="158" spans="1:10" ht="20.100000000000001" customHeight="1" x14ac:dyDescent="0.5">
      <c r="A158" s="150" t="s">
        <v>1145</v>
      </c>
      <c r="B158" s="71" t="s">
        <v>185</v>
      </c>
      <c r="C158" s="38" t="s">
        <v>3043</v>
      </c>
      <c r="D158" s="35">
        <v>43465</v>
      </c>
      <c r="E158" s="37"/>
      <c r="F158" s="40" t="s">
        <v>130</v>
      </c>
      <c r="G158" s="40"/>
      <c r="H158" s="40"/>
      <c r="I158" s="40"/>
      <c r="J158" s="40"/>
    </row>
    <row r="159" spans="1:10" ht="20.100000000000001" customHeight="1" x14ac:dyDescent="0.5">
      <c r="A159" s="150" t="s">
        <v>1146</v>
      </c>
      <c r="B159" s="71"/>
      <c r="C159" s="36" t="s">
        <v>3044</v>
      </c>
      <c r="D159" s="35">
        <v>43465</v>
      </c>
      <c r="E159" s="37"/>
      <c r="F159" s="40" t="s">
        <v>130</v>
      </c>
      <c r="G159" s="36"/>
      <c r="H159" s="40"/>
      <c r="I159" s="40"/>
      <c r="J159" s="40"/>
    </row>
    <row r="160" spans="1:10" ht="20.100000000000001" customHeight="1" x14ac:dyDescent="0.5">
      <c r="A160" s="150" t="s">
        <v>1147</v>
      </c>
      <c r="B160" s="71" t="s">
        <v>338</v>
      </c>
      <c r="C160" s="36" t="s">
        <v>3045</v>
      </c>
      <c r="D160" s="35">
        <v>43465</v>
      </c>
      <c r="E160" s="37"/>
      <c r="F160" s="40" t="s">
        <v>157</v>
      </c>
      <c r="G160" s="40" t="s">
        <v>158</v>
      </c>
      <c r="H160" s="40" t="s">
        <v>159</v>
      </c>
      <c r="I160" s="40" t="s">
        <v>20</v>
      </c>
      <c r="J160" s="40"/>
    </row>
    <row r="161" spans="1:10" ht="20.100000000000001" customHeight="1" x14ac:dyDescent="0.5">
      <c r="A161" s="150" t="s">
        <v>1148</v>
      </c>
      <c r="B161" s="71"/>
      <c r="C161" s="36" t="s">
        <v>3046</v>
      </c>
      <c r="D161" s="35">
        <v>43465</v>
      </c>
      <c r="E161" s="37"/>
      <c r="F161" s="40" t="s">
        <v>21</v>
      </c>
      <c r="G161" s="40" t="s">
        <v>13</v>
      </c>
      <c r="H161" s="40"/>
      <c r="I161" s="40"/>
      <c r="J161" s="40"/>
    </row>
    <row r="162" spans="1:10" ht="20.100000000000001" customHeight="1" x14ac:dyDescent="0.5">
      <c r="A162" s="150" t="s">
        <v>1208</v>
      </c>
      <c r="B162" s="71" t="s">
        <v>752</v>
      </c>
      <c r="C162" s="36" t="s">
        <v>3047</v>
      </c>
      <c r="D162" s="35">
        <v>43465</v>
      </c>
      <c r="E162" s="37"/>
      <c r="F162" s="40" t="s">
        <v>22</v>
      </c>
      <c r="G162" s="36"/>
      <c r="H162" s="40"/>
      <c r="I162" s="40"/>
      <c r="J162" s="40"/>
    </row>
    <row r="163" spans="1:10" ht="20.100000000000001" customHeight="1" x14ac:dyDescent="0.5">
      <c r="A163" s="150" t="s">
        <v>1209</v>
      </c>
      <c r="B163" s="71"/>
      <c r="C163" s="36" t="s">
        <v>2232</v>
      </c>
      <c r="D163" s="35">
        <v>43465</v>
      </c>
      <c r="E163" s="37"/>
      <c r="F163" s="40" t="s">
        <v>13</v>
      </c>
      <c r="G163" s="36"/>
      <c r="H163" s="40"/>
      <c r="I163" s="40"/>
      <c r="J163" s="40"/>
    </row>
    <row r="164" spans="1:10" ht="20.100000000000001" customHeight="1" x14ac:dyDescent="0.5">
      <c r="A164" s="150" t="s">
        <v>1210</v>
      </c>
      <c r="B164" s="71" t="s">
        <v>1211</v>
      </c>
      <c r="C164" s="36" t="s">
        <v>3048</v>
      </c>
      <c r="D164" s="35">
        <v>43465</v>
      </c>
      <c r="E164" s="37"/>
      <c r="F164" s="40" t="s">
        <v>160</v>
      </c>
      <c r="G164" s="40" t="s">
        <v>161</v>
      </c>
      <c r="H164" s="40" t="s">
        <v>162</v>
      </c>
      <c r="I164" s="40" t="s">
        <v>13</v>
      </c>
      <c r="J164" s="40"/>
    </row>
    <row r="165" spans="1:10" ht="20.100000000000001" customHeight="1" x14ac:dyDescent="0.5">
      <c r="A165" s="150" t="s">
        <v>1212</v>
      </c>
      <c r="B165" s="71"/>
      <c r="C165" s="38" t="s">
        <v>3049</v>
      </c>
      <c r="D165" s="35">
        <v>43465</v>
      </c>
      <c r="E165" s="37"/>
      <c r="F165" s="40" t="s">
        <v>13</v>
      </c>
      <c r="G165" s="40"/>
      <c r="H165" s="40"/>
      <c r="I165" s="40"/>
      <c r="J165" s="40"/>
    </row>
    <row r="166" spans="1:10" ht="20.100000000000001" customHeight="1" x14ac:dyDescent="0.5">
      <c r="A166" s="150" t="s">
        <v>1213</v>
      </c>
      <c r="B166" s="71" t="s">
        <v>199</v>
      </c>
      <c r="C166" s="36" t="s">
        <v>3050</v>
      </c>
      <c r="D166" s="35">
        <v>43465</v>
      </c>
      <c r="E166" s="37"/>
      <c r="F166" s="40" t="s">
        <v>105</v>
      </c>
      <c r="G166" s="40" t="s">
        <v>103</v>
      </c>
      <c r="H166" s="40" t="s">
        <v>104</v>
      </c>
      <c r="I166" s="40"/>
      <c r="J166" s="40"/>
    </row>
    <row r="167" spans="1:10" ht="20.100000000000001" customHeight="1" x14ac:dyDescent="0.5">
      <c r="A167" s="150" t="s">
        <v>1214</v>
      </c>
      <c r="B167" s="71"/>
      <c r="C167" s="36" t="s">
        <v>3051</v>
      </c>
      <c r="D167" s="35">
        <v>43465</v>
      </c>
      <c r="E167" s="37"/>
      <c r="F167" s="40" t="s">
        <v>13</v>
      </c>
      <c r="G167" s="40"/>
      <c r="H167" s="40"/>
      <c r="I167" s="40"/>
      <c r="J167" s="40"/>
    </row>
    <row r="168" spans="1:10" ht="20.100000000000001" customHeight="1" x14ac:dyDescent="0.45">
      <c r="A168" s="237"/>
      <c r="B168" s="36"/>
      <c r="C168" s="36"/>
      <c r="D168" s="36"/>
      <c r="E168" s="37"/>
      <c r="F168" s="40"/>
      <c r="G168" s="40"/>
      <c r="H168" s="40"/>
      <c r="I168" s="40"/>
      <c r="J168" s="40"/>
    </row>
    <row r="169" spans="1:10" ht="20.100000000000001" customHeight="1" x14ac:dyDescent="0.45">
      <c r="A169" s="237"/>
      <c r="B169" s="36"/>
      <c r="C169" s="241" t="s">
        <v>23</v>
      </c>
      <c r="D169" s="36"/>
      <c r="E169" s="37"/>
      <c r="F169" s="40"/>
      <c r="G169" s="40"/>
      <c r="H169" s="40"/>
      <c r="I169" s="40"/>
      <c r="J169" s="40"/>
    </row>
    <row r="170" spans="1:10" ht="20.100000000000001" customHeight="1" x14ac:dyDescent="0.5">
      <c r="A170" s="150" t="s">
        <v>82</v>
      </c>
      <c r="B170" s="71"/>
      <c r="C170" s="36" t="s">
        <v>326</v>
      </c>
      <c r="D170" s="35">
        <v>43465</v>
      </c>
      <c r="E170" s="37"/>
      <c r="F170" s="59" t="s">
        <v>330</v>
      </c>
      <c r="G170" s="183" t="s">
        <v>329</v>
      </c>
      <c r="H170" s="183" t="s">
        <v>328</v>
      </c>
      <c r="I170" s="183" t="s">
        <v>327</v>
      </c>
      <c r="J170" s="40"/>
    </row>
    <row r="171" spans="1:10" ht="20.100000000000001" customHeight="1" x14ac:dyDescent="0.5">
      <c r="A171" s="150" t="s">
        <v>183</v>
      </c>
      <c r="B171" s="71"/>
      <c r="C171" s="36" t="s">
        <v>1298</v>
      </c>
      <c r="D171" s="35">
        <v>43465</v>
      </c>
      <c r="E171" s="37"/>
      <c r="F171" s="59" t="s">
        <v>163</v>
      </c>
      <c r="G171" s="59" t="s">
        <v>261</v>
      </c>
      <c r="H171" s="59" t="s">
        <v>262</v>
      </c>
      <c r="I171" s="59" t="s">
        <v>290</v>
      </c>
      <c r="J171" s="59" t="s">
        <v>291</v>
      </c>
    </row>
    <row r="172" spans="1:10" ht="20.100000000000001" customHeight="1" x14ac:dyDescent="0.5">
      <c r="A172" s="150" t="s">
        <v>280</v>
      </c>
      <c r="B172" s="71" t="s">
        <v>282</v>
      </c>
      <c r="C172" s="36" t="s">
        <v>1299</v>
      </c>
      <c r="D172" s="35">
        <v>43465</v>
      </c>
      <c r="E172" s="37"/>
      <c r="F172" s="40" t="s">
        <v>281</v>
      </c>
      <c r="G172" s="40"/>
      <c r="H172" s="40"/>
      <c r="I172" s="40"/>
      <c r="J172" s="40"/>
    </row>
    <row r="173" spans="1:10" ht="20.100000000000001" customHeight="1" x14ac:dyDescent="0.5">
      <c r="A173" s="150" t="s">
        <v>293</v>
      </c>
      <c r="B173" s="71"/>
      <c r="C173" s="36" t="s">
        <v>1300</v>
      </c>
      <c r="D173" s="35">
        <v>43465</v>
      </c>
      <c r="E173" s="37"/>
      <c r="F173" s="37" t="s">
        <v>164</v>
      </c>
      <c r="G173" s="40"/>
      <c r="H173" s="40"/>
      <c r="I173" s="40"/>
      <c r="J173" s="40"/>
    </row>
    <row r="174" spans="1:10" ht="20.100000000000001" customHeight="1" x14ac:dyDescent="0.5">
      <c r="A174" s="150" t="s">
        <v>296</v>
      </c>
      <c r="B174" s="71"/>
      <c r="C174" s="36" t="s">
        <v>1301</v>
      </c>
      <c r="D174" s="35">
        <v>43465</v>
      </c>
      <c r="E174" s="37"/>
      <c r="F174" s="59" t="s">
        <v>294</v>
      </c>
      <c r="G174" s="40" t="s">
        <v>295</v>
      </c>
      <c r="H174" s="40" t="s">
        <v>83</v>
      </c>
      <c r="I174" s="40"/>
      <c r="J174" s="40"/>
    </row>
    <row r="175" spans="1:10" ht="20.100000000000001" customHeight="1" x14ac:dyDescent="0.5">
      <c r="A175" s="150" t="s">
        <v>24</v>
      </c>
      <c r="B175" s="71"/>
      <c r="C175" s="36" t="s">
        <v>25</v>
      </c>
      <c r="D175" s="35">
        <v>43465</v>
      </c>
      <c r="E175" s="37"/>
      <c r="F175" s="40" t="s">
        <v>318</v>
      </c>
      <c r="G175" s="40"/>
      <c r="H175" s="40"/>
      <c r="I175" s="40"/>
      <c r="J175" s="40"/>
    </row>
    <row r="176" spans="1:10" ht="20.100000000000001" customHeight="1" x14ac:dyDescent="0.5">
      <c r="A176" s="150" t="s">
        <v>139</v>
      </c>
      <c r="B176" s="71"/>
      <c r="C176" s="36" t="s">
        <v>26</v>
      </c>
      <c r="D176" s="35">
        <v>43465</v>
      </c>
      <c r="E176" s="37"/>
      <c r="F176" s="40" t="s">
        <v>165</v>
      </c>
      <c r="G176" s="40" t="s">
        <v>140</v>
      </c>
      <c r="H176" s="40" t="s">
        <v>141</v>
      </c>
      <c r="I176" s="40"/>
      <c r="J176" s="40"/>
    </row>
    <row r="177" spans="1:10" ht="20.100000000000001" customHeight="1" x14ac:dyDescent="0.5">
      <c r="A177" s="150" t="s">
        <v>1304</v>
      </c>
      <c r="B177" s="71"/>
      <c r="C177" s="36" t="s">
        <v>1305</v>
      </c>
      <c r="D177" s="35">
        <v>43465</v>
      </c>
      <c r="E177" s="37"/>
      <c r="F177" s="59" t="s">
        <v>294</v>
      </c>
      <c r="G177" s="40" t="s">
        <v>1306</v>
      </c>
      <c r="H177" s="40"/>
      <c r="I177" s="40"/>
      <c r="J177" s="40"/>
    </row>
    <row r="178" spans="1:10" ht="20.100000000000001" customHeight="1" x14ac:dyDescent="0.5">
      <c r="A178" s="150" t="s">
        <v>27</v>
      </c>
      <c r="B178" s="71"/>
      <c r="C178" s="36" t="s">
        <v>28</v>
      </c>
      <c r="D178" s="35">
        <v>43465</v>
      </c>
      <c r="E178" s="37"/>
      <c r="F178" s="40" t="s">
        <v>29</v>
      </c>
      <c r="G178" s="40" t="s">
        <v>30</v>
      </c>
      <c r="H178" s="40"/>
      <c r="I178" s="40"/>
      <c r="J178" s="40"/>
    </row>
    <row r="179" spans="1:10" ht="20.100000000000001" customHeight="1" x14ac:dyDescent="0.5">
      <c r="A179" s="150" t="s">
        <v>181</v>
      </c>
      <c r="B179" s="71"/>
      <c r="C179" s="36" t="s">
        <v>390</v>
      </c>
      <c r="D179" s="35">
        <v>43465</v>
      </c>
      <c r="E179" s="37"/>
      <c r="F179" s="40" t="s">
        <v>391</v>
      </c>
      <c r="G179" s="40" t="s">
        <v>392</v>
      </c>
      <c r="H179" s="40" t="s">
        <v>393</v>
      </c>
      <c r="I179" s="40" t="s">
        <v>394</v>
      </c>
      <c r="J179" s="40"/>
    </row>
    <row r="180" spans="1:10" ht="20.100000000000001" customHeight="1" x14ac:dyDescent="0.5">
      <c r="A180" s="150" t="s">
        <v>31</v>
      </c>
      <c r="B180" s="71"/>
      <c r="C180" s="36" t="s">
        <v>32</v>
      </c>
      <c r="D180" s="35">
        <v>43465</v>
      </c>
      <c r="E180" s="37"/>
      <c r="F180" s="40" t="s">
        <v>323</v>
      </c>
      <c r="G180" s="40" t="s">
        <v>324</v>
      </c>
      <c r="H180" s="40"/>
      <c r="I180" s="40"/>
      <c r="J180" s="40"/>
    </row>
    <row r="181" spans="1:10" ht="20.100000000000001" customHeight="1" x14ac:dyDescent="0.5">
      <c r="A181" s="150" t="s">
        <v>638</v>
      </c>
      <c r="B181" s="71" t="s">
        <v>369</v>
      </c>
      <c r="C181" s="36" t="s">
        <v>325</v>
      </c>
      <c r="D181" s="35">
        <v>43465</v>
      </c>
      <c r="E181" s="37"/>
      <c r="F181" s="40" t="s">
        <v>639</v>
      </c>
      <c r="G181" s="40" t="s">
        <v>640</v>
      </c>
      <c r="H181" s="40" t="s">
        <v>641</v>
      </c>
      <c r="I181" s="40" t="s">
        <v>642</v>
      </c>
      <c r="J181" s="40" t="s">
        <v>84</v>
      </c>
    </row>
    <row r="182" spans="1:10" ht="20.100000000000001" customHeight="1" x14ac:dyDescent="0.5">
      <c r="A182" s="150" t="s">
        <v>263</v>
      </c>
      <c r="B182" s="71" t="s">
        <v>266</v>
      </c>
      <c r="C182" s="36" t="s">
        <v>302</v>
      </c>
      <c r="D182" s="35">
        <v>43465</v>
      </c>
      <c r="E182" s="37"/>
      <c r="F182" s="59" t="s">
        <v>401</v>
      </c>
      <c r="G182" s="40" t="s">
        <v>265</v>
      </c>
      <c r="H182" s="37"/>
      <c r="I182" s="40"/>
      <c r="J182" s="40"/>
    </row>
    <row r="183" spans="1:10" ht="20.100000000000001" customHeight="1" x14ac:dyDescent="0.45">
      <c r="A183" s="89"/>
      <c r="B183" s="71"/>
      <c r="C183" s="36"/>
      <c r="D183" s="35"/>
      <c r="E183" s="37"/>
      <c r="F183" s="40"/>
      <c r="G183" s="40"/>
      <c r="H183" s="40"/>
      <c r="I183" s="40"/>
      <c r="J183" s="40"/>
    </row>
    <row r="184" spans="1:10" ht="20.100000000000001" customHeight="1" x14ac:dyDescent="0.5">
      <c r="A184" s="150" t="s">
        <v>240</v>
      </c>
      <c r="B184" s="71"/>
      <c r="C184" s="236" t="s">
        <v>399</v>
      </c>
      <c r="D184" s="35"/>
      <c r="E184" s="37"/>
      <c r="F184" s="40"/>
      <c r="G184" s="40"/>
      <c r="H184" s="40"/>
      <c r="I184" s="40"/>
      <c r="J184" s="40"/>
    </row>
    <row r="185" spans="1:10" ht="20.100000000000001" customHeight="1" x14ac:dyDescent="0.45">
      <c r="A185" s="89"/>
      <c r="B185" s="71"/>
      <c r="C185" s="240" t="s">
        <v>400</v>
      </c>
      <c r="D185" s="35"/>
      <c r="E185" s="37"/>
      <c r="F185" s="40"/>
      <c r="G185" s="40"/>
      <c r="H185" s="40"/>
      <c r="I185" s="40"/>
      <c r="J185" s="40"/>
    </row>
    <row r="186" spans="1:10" ht="20.100000000000001" customHeight="1" x14ac:dyDescent="0.5">
      <c r="A186" s="150" t="s">
        <v>443</v>
      </c>
      <c r="B186" s="71"/>
      <c r="C186" s="110" t="s">
        <v>444</v>
      </c>
      <c r="D186" s="35">
        <v>43163</v>
      </c>
      <c r="E186" s="37"/>
      <c r="F186" s="59" t="s">
        <v>445</v>
      </c>
      <c r="G186" s="59" t="s">
        <v>446</v>
      </c>
      <c r="H186" s="59" t="s">
        <v>447</v>
      </c>
      <c r="I186" s="59" t="s">
        <v>448</v>
      </c>
      <c r="J186" s="40"/>
    </row>
    <row r="187" spans="1:10" ht="20.100000000000001" customHeight="1" x14ac:dyDescent="0.5">
      <c r="A187" s="150" t="s">
        <v>1141</v>
      </c>
      <c r="B187" s="71" t="s">
        <v>451</v>
      </c>
      <c r="C187" s="36" t="s">
        <v>452</v>
      </c>
      <c r="D187" s="35">
        <v>43443</v>
      </c>
      <c r="E187" s="37"/>
      <c r="F187" s="40" t="s">
        <v>178</v>
      </c>
      <c r="G187" s="40" t="s">
        <v>177</v>
      </c>
      <c r="H187" s="40"/>
      <c r="I187" s="40"/>
      <c r="J187" s="40"/>
    </row>
    <row r="188" spans="1:10" ht="20.100000000000001" customHeight="1" x14ac:dyDescent="0.5">
      <c r="A188" s="150" t="s">
        <v>1327</v>
      </c>
      <c r="B188" s="71" t="s">
        <v>451</v>
      </c>
      <c r="C188" s="36" t="s">
        <v>453</v>
      </c>
      <c r="D188" s="35">
        <v>43457</v>
      </c>
      <c r="E188" s="37"/>
      <c r="F188" s="40" t="s">
        <v>178</v>
      </c>
      <c r="G188" s="40" t="s">
        <v>177</v>
      </c>
      <c r="H188" s="40"/>
      <c r="I188" s="40"/>
      <c r="J188" s="40"/>
    </row>
    <row r="189" spans="1:10" ht="20.100000000000001" customHeight="1" x14ac:dyDescent="0.45">
      <c r="A189" s="89" t="s">
        <v>253</v>
      </c>
      <c r="B189" s="71" t="s">
        <v>451</v>
      </c>
      <c r="C189" s="36" t="s">
        <v>454</v>
      </c>
      <c r="D189" s="35">
        <v>43106</v>
      </c>
      <c r="E189" s="37"/>
      <c r="F189" s="40" t="s">
        <v>178</v>
      </c>
      <c r="G189" s="40" t="s">
        <v>177</v>
      </c>
      <c r="H189" s="40"/>
      <c r="I189" s="40"/>
      <c r="J189" s="40"/>
    </row>
    <row r="190" spans="1:10" ht="20.100000000000001" customHeight="1" x14ac:dyDescent="0.45">
      <c r="A190" s="89" t="s">
        <v>253</v>
      </c>
      <c r="B190" s="71" t="s">
        <v>451</v>
      </c>
      <c r="C190" s="36" t="s">
        <v>455</v>
      </c>
      <c r="D190" s="35">
        <v>43120</v>
      </c>
      <c r="E190" s="37"/>
      <c r="F190" s="40" t="s">
        <v>178</v>
      </c>
      <c r="G190" s="40" t="s">
        <v>177</v>
      </c>
      <c r="H190" s="40"/>
      <c r="I190" s="40"/>
      <c r="J190" s="40"/>
    </row>
    <row r="191" spans="1:10" ht="20.100000000000001" customHeight="1" x14ac:dyDescent="0.45">
      <c r="A191" s="89" t="s">
        <v>253</v>
      </c>
      <c r="B191" s="71" t="s">
        <v>451</v>
      </c>
      <c r="C191" s="36" t="s">
        <v>456</v>
      </c>
      <c r="D191" s="35">
        <v>43134</v>
      </c>
      <c r="E191" s="37"/>
      <c r="F191" s="40" t="s">
        <v>178</v>
      </c>
      <c r="G191" s="40" t="s">
        <v>177</v>
      </c>
      <c r="H191" s="40"/>
      <c r="I191" s="40"/>
      <c r="J191" s="40"/>
    </row>
    <row r="192" spans="1:10" ht="20.100000000000001" customHeight="1" x14ac:dyDescent="0.45">
      <c r="A192" s="89" t="s">
        <v>253</v>
      </c>
      <c r="B192" s="71" t="s">
        <v>451</v>
      </c>
      <c r="C192" s="36" t="s">
        <v>457</v>
      </c>
      <c r="D192" s="35">
        <v>43148</v>
      </c>
      <c r="E192" s="37"/>
      <c r="F192" s="40" t="s">
        <v>178</v>
      </c>
      <c r="G192" s="40" t="s">
        <v>177</v>
      </c>
      <c r="H192" s="40"/>
      <c r="I192" s="40"/>
      <c r="J192" s="40"/>
    </row>
    <row r="193" spans="1:10" ht="20.100000000000001" customHeight="1" x14ac:dyDescent="0.45">
      <c r="A193" s="89" t="s">
        <v>253</v>
      </c>
      <c r="B193" s="71" t="s">
        <v>451</v>
      </c>
      <c r="C193" s="36" t="s">
        <v>458</v>
      </c>
      <c r="D193" s="35">
        <v>43162</v>
      </c>
      <c r="E193" s="37"/>
      <c r="F193" s="40" t="s">
        <v>178</v>
      </c>
      <c r="G193" s="40" t="s">
        <v>177</v>
      </c>
      <c r="H193" s="40"/>
      <c r="I193" s="40"/>
      <c r="J193" s="40"/>
    </row>
    <row r="194" spans="1:10" ht="20.100000000000001" customHeight="1" x14ac:dyDescent="0.45">
      <c r="A194" s="89"/>
      <c r="B194" s="71"/>
      <c r="C194" s="36"/>
      <c r="D194" s="35"/>
      <c r="E194" s="37"/>
      <c r="F194" s="40"/>
      <c r="G194" s="40"/>
      <c r="H194" s="40"/>
      <c r="I194" s="40"/>
      <c r="J194" s="40"/>
    </row>
    <row r="195" spans="1:10" ht="20.100000000000001" customHeight="1" x14ac:dyDescent="0.45">
      <c r="A195" s="89"/>
      <c r="B195" s="71"/>
      <c r="C195" s="241" t="s">
        <v>908</v>
      </c>
      <c r="D195" s="35"/>
      <c r="E195" s="37"/>
      <c r="F195" s="40"/>
      <c r="G195" s="40"/>
      <c r="H195" s="40"/>
      <c r="I195" s="40"/>
      <c r="J195" s="40"/>
    </row>
    <row r="196" spans="1:10" ht="20.100000000000001" customHeight="1" x14ac:dyDescent="0.5">
      <c r="A196" s="150" t="s">
        <v>907</v>
      </c>
      <c r="B196" s="73" t="s">
        <v>196</v>
      </c>
      <c r="C196" s="38" t="s">
        <v>909</v>
      </c>
      <c r="D196" s="39">
        <v>43134</v>
      </c>
      <c r="E196" s="37"/>
      <c r="F196" s="40" t="s">
        <v>910</v>
      </c>
      <c r="G196" s="40" t="s">
        <v>398</v>
      </c>
      <c r="H196" s="40" t="s">
        <v>397</v>
      </c>
      <c r="I196" s="40" t="s">
        <v>396</v>
      </c>
      <c r="J196" s="40" t="s">
        <v>395</v>
      </c>
    </row>
    <row r="197" spans="1:10" ht="20.100000000000001" customHeight="1" x14ac:dyDescent="0.5">
      <c r="A197" s="150" t="s">
        <v>911</v>
      </c>
      <c r="B197" s="73" t="s">
        <v>289</v>
      </c>
      <c r="C197" s="38" t="s">
        <v>912</v>
      </c>
      <c r="D197" s="39"/>
      <c r="E197" s="37"/>
      <c r="F197" s="40"/>
      <c r="G197" s="40"/>
      <c r="H197" s="40"/>
      <c r="I197" s="40"/>
      <c r="J197" s="40"/>
    </row>
    <row r="198" spans="1:10" ht="20.100000000000001" customHeight="1" x14ac:dyDescent="0.45">
      <c r="A198" s="89"/>
      <c r="B198" s="71"/>
      <c r="C198" s="38"/>
      <c r="D198" s="42"/>
      <c r="E198" s="37"/>
      <c r="F198" s="40"/>
      <c r="G198" s="40"/>
      <c r="H198" s="40"/>
      <c r="I198" s="40"/>
      <c r="J198" s="40"/>
    </row>
    <row r="199" spans="1:10" ht="20.100000000000001" customHeight="1" x14ac:dyDescent="0.45">
      <c r="A199" s="89" t="s">
        <v>33</v>
      </c>
      <c r="B199" s="71"/>
      <c r="C199" s="236" t="s">
        <v>34</v>
      </c>
      <c r="D199" s="35">
        <v>43708</v>
      </c>
      <c r="E199" s="112">
        <v>2019</v>
      </c>
      <c r="F199" s="59" t="s">
        <v>347</v>
      </c>
      <c r="G199" s="59" t="s">
        <v>348</v>
      </c>
      <c r="H199" s="59" t="s">
        <v>349</v>
      </c>
      <c r="I199" s="40"/>
      <c r="J199" s="40"/>
    </row>
    <row r="200" spans="1:10" ht="20.100000000000001" customHeight="1" x14ac:dyDescent="0.5">
      <c r="A200" s="150" t="s">
        <v>1149</v>
      </c>
      <c r="B200" s="71" t="s">
        <v>197</v>
      </c>
      <c r="C200" s="47" t="s">
        <v>3052</v>
      </c>
      <c r="D200" s="35">
        <v>43465</v>
      </c>
      <c r="E200" s="37"/>
      <c r="F200" s="40" t="s">
        <v>35</v>
      </c>
      <c r="G200" s="40"/>
      <c r="H200" s="40"/>
      <c r="I200" s="40"/>
      <c r="J200" s="40"/>
    </row>
    <row r="201" spans="1:10" ht="20.100000000000001" customHeight="1" x14ac:dyDescent="0.45">
      <c r="A201" s="89"/>
      <c r="B201" s="71"/>
      <c r="C201" s="47"/>
      <c r="D201" s="35"/>
      <c r="E201" s="37"/>
      <c r="F201" s="40"/>
      <c r="G201" s="40"/>
      <c r="H201" s="40"/>
      <c r="I201" s="40"/>
      <c r="J201" s="40"/>
    </row>
    <row r="202" spans="1:10" ht="20.100000000000001" customHeight="1" x14ac:dyDescent="0.45">
      <c r="A202" s="89" t="s">
        <v>200</v>
      </c>
      <c r="B202" s="71"/>
      <c r="C202" s="235" t="s">
        <v>201</v>
      </c>
      <c r="D202" s="35"/>
      <c r="E202" s="37"/>
      <c r="F202" s="40"/>
      <c r="G202" s="40"/>
      <c r="H202" s="40"/>
      <c r="I202" s="40"/>
      <c r="J202" s="40"/>
    </row>
    <row r="203" spans="1:10" ht="20.100000000000001" customHeight="1" x14ac:dyDescent="0.5">
      <c r="A203" s="150" t="s">
        <v>1459</v>
      </c>
      <c r="B203" s="71" t="s">
        <v>1460</v>
      </c>
      <c r="C203" s="47" t="s">
        <v>1461</v>
      </c>
      <c r="D203" s="35">
        <v>43461</v>
      </c>
      <c r="E203" s="37"/>
      <c r="F203" s="59" t="s">
        <v>202</v>
      </c>
      <c r="G203" s="40" t="s">
        <v>203</v>
      </c>
      <c r="H203" s="40"/>
      <c r="I203" s="40"/>
      <c r="J203" s="40"/>
    </row>
    <row r="204" spans="1:10" ht="20.100000000000001" customHeight="1" x14ac:dyDescent="0.45">
      <c r="A204" s="89"/>
      <c r="B204" s="71"/>
      <c r="C204" s="47"/>
      <c r="D204" s="35"/>
      <c r="E204" s="37"/>
      <c r="F204" s="37"/>
      <c r="G204" s="40"/>
      <c r="H204" s="40"/>
      <c r="I204" s="40"/>
      <c r="J204" s="40"/>
    </row>
    <row r="205" spans="1:10" ht="20.100000000000001" customHeight="1" x14ac:dyDescent="0.5">
      <c r="A205" s="150"/>
      <c r="B205" s="71"/>
      <c r="C205" s="236" t="s">
        <v>36</v>
      </c>
      <c r="D205" s="36"/>
      <c r="E205" s="37"/>
      <c r="F205" s="40" t="s">
        <v>218</v>
      </c>
      <c r="G205" s="40"/>
      <c r="H205" s="40"/>
      <c r="I205" s="40"/>
      <c r="J205" s="40"/>
    </row>
    <row r="206" spans="1:10" ht="20.100000000000001" customHeight="1" x14ac:dyDescent="0.5">
      <c r="A206" s="150" t="s">
        <v>1121</v>
      </c>
      <c r="B206" s="71"/>
      <c r="C206" s="110" t="s">
        <v>1122</v>
      </c>
      <c r="D206" s="35"/>
      <c r="E206" s="37"/>
      <c r="F206" s="356" t="s">
        <v>1123</v>
      </c>
      <c r="G206" s="356" t="s">
        <v>212</v>
      </c>
      <c r="H206" s="356" t="s">
        <v>213</v>
      </c>
      <c r="I206" s="37"/>
      <c r="J206" s="40"/>
    </row>
    <row r="207" spans="1:10" ht="20.100000000000001" customHeight="1" x14ac:dyDescent="0.5">
      <c r="A207" s="150" t="s">
        <v>1124</v>
      </c>
      <c r="B207" s="71" t="s">
        <v>1125</v>
      </c>
      <c r="C207" s="112" t="s">
        <v>1126</v>
      </c>
      <c r="D207" s="35">
        <v>43448</v>
      </c>
      <c r="E207" s="37"/>
      <c r="F207" s="40" t="s">
        <v>1127</v>
      </c>
      <c r="G207" s="40" t="s">
        <v>37</v>
      </c>
      <c r="H207" s="40"/>
      <c r="I207" s="40"/>
      <c r="J207" s="40"/>
    </row>
    <row r="208" spans="1:10" ht="20.100000000000001" customHeight="1" x14ac:dyDescent="0.5">
      <c r="A208" s="150" t="s">
        <v>1128</v>
      </c>
      <c r="B208" s="71" t="s">
        <v>1130</v>
      </c>
      <c r="C208" s="36" t="s">
        <v>1129</v>
      </c>
      <c r="D208" s="35">
        <v>43448</v>
      </c>
      <c r="E208" s="37"/>
      <c r="F208" s="40" t="s">
        <v>1131</v>
      </c>
      <c r="G208" s="40" t="s">
        <v>37</v>
      </c>
      <c r="H208" s="40"/>
      <c r="I208" s="40"/>
      <c r="J208" s="40"/>
    </row>
    <row r="209" spans="1:10" ht="20.100000000000001" customHeight="1" x14ac:dyDescent="0.5">
      <c r="A209" s="150" t="s">
        <v>1132</v>
      </c>
      <c r="B209" s="71" t="s">
        <v>1134</v>
      </c>
      <c r="C209" s="36" t="s">
        <v>1133</v>
      </c>
      <c r="D209" s="35">
        <v>43448</v>
      </c>
      <c r="E209" s="37"/>
      <c r="F209" s="40" t="s">
        <v>1135</v>
      </c>
      <c r="G209" s="40" t="s">
        <v>1136</v>
      </c>
      <c r="H209" s="40" t="s">
        <v>1137</v>
      </c>
      <c r="I209" s="40"/>
      <c r="J209" s="40"/>
    </row>
    <row r="210" spans="1:10" ht="20.100000000000001" customHeight="1" x14ac:dyDescent="0.5">
      <c r="A210" s="150" t="s">
        <v>1138</v>
      </c>
      <c r="B210" s="71" t="s">
        <v>171</v>
      </c>
      <c r="C210" s="36" t="s">
        <v>1139</v>
      </c>
      <c r="D210" s="35">
        <v>43448</v>
      </c>
      <c r="E210" s="37"/>
      <c r="F210" s="40" t="s">
        <v>37</v>
      </c>
      <c r="G210" s="40" t="s">
        <v>1136</v>
      </c>
      <c r="H210" s="40" t="s">
        <v>1140</v>
      </c>
      <c r="I210" s="40"/>
      <c r="J210" s="40"/>
    </row>
    <row r="211" spans="1:10" ht="20.100000000000001" customHeight="1" x14ac:dyDescent="0.5">
      <c r="A211" s="150"/>
      <c r="B211" s="71"/>
      <c r="C211" s="36"/>
      <c r="D211" s="35"/>
      <c r="E211" s="37"/>
      <c r="F211" s="40"/>
      <c r="G211" s="40"/>
      <c r="H211" s="40"/>
      <c r="I211" s="40"/>
      <c r="J211" s="40"/>
    </row>
    <row r="212" spans="1:10" ht="18.95" customHeight="1" x14ac:dyDescent="0.45">
      <c r="A212" s="89"/>
      <c r="B212" s="71"/>
      <c r="C212" s="236" t="s">
        <v>38</v>
      </c>
      <c r="D212" s="36"/>
      <c r="E212" s="37"/>
      <c r="F212" s="37"/>
      <c r="G212" s="37"/>
      <c r="H212" s="37"/>
      <c r="I212" s="37"/>
      <c r="J212" s="40"/>
    </row>
    <row r="213" spans="1:10" ht="20.100000000000001" customHeight="1" x14ac:dyDescent="0.5">
      <c r="A213" s="150" t="s">
        <v>922</v>
      </c>
      <c r="B213" s="71"/>
      <c r="C213" s="38" t="s">
        <v>917</v>
      </c>
      <c r="D213" s="35">
        <v>43448</v>
      </c>
      <c r="E213" s="37"/>
      <c r="F213" s="59" t="s">
        <v>923</v>
      </c>
      <c r="G213" s="59" t="s">
        <v>924</v>
      </c>
      <c r="H213" s="59" t="s">
        <v>925</v>
      </c>
      <c r="I213" s="40"/>
      <c r="J213" s="40"/>
    </row>
    <row r="214" spans="1:10" ht="20.100000000000001" customHeight="1" x14ac:dyDescent="0.5">
      <c r="A214" s="150" t="s">
        <v>918</v>
      </c>
      <c r="B214" s="71" t="s">
        <v>920</v>
      </c>
      <c r="C214" s="36" t="s">
        <v>919</v>
      </c>
      <c r="D214" s="35">
        <v>43448</v>
      </c>
      <c r="E214" s="37"/>
      <c r="F214" s="59" t="s">
        <v>921</v>
      </c>
      <c r="G214" s="59" t="s">
        <v>921</v>
      </c>
      <c r="H214" s="59" t="s">
        <v>921</v>
      </c>
      <c r="I214" s="40" t="s">
        <v>37</v>
      </c>
      <c r="J214" s="40"/>
    </row>
    <row r="215" spans="1:10" ht="20.100000000000001" customHeight="1" x14ac:dyDescent="0.5">
      <c r="A215" s="150" t="s">
        <v>926</v>
      </c>
      <c r="B215" s="71" t="s">
        <v>370</v>
      </c>
      <c r="C215" s="36" t="s">
        <v>927</v>
      </c>
      <c r="D215" s="35">
        <v>43448</v>
      </c>
      <c r="E215" s="37"/>
      <c r="F215" s="59" t="s">
        <v>921</v>
      </c>
      <c r="G215" s="59" t="s">
        <v>921</v>
      </c>
      <c r="H215" s="59" t="s">
        <v>921</v>
      </c>
      <c r="I215" s="40" t="s">
        <v>37</v>
      </c>
      <c r="J215" s="40"/>
    </row>
    <row r="216" spans="1:10" ht="20.100000000000001" customHeight="1" x14ac:dyDescent="0.5">
      <c r="A216" s="150" t="s">
        <v>928</v>
      </c>
      <c r="B216" s="71" t="s">
        <v>930</v>
      </c>
      <c r="C216" s="36" t="s">
        <v>929</v>
      </c>
      <c r="D216" s="35">
        <v>43448</v>
      </c>
      <c r="E216" s="37"/>
      <c r="F216" s="59" t="s">
        <v>921</v>
      </c>
      <c r="G216" s="59" t="s">
        <v>921</v>
      </c>
      <c r="H216" s="59" t="s">
        <v>921</v>
      </c>
      <c r="I216" s="40" t="s">
        <v>37</v>
      </c>
      <c r="J216" s="40"/>
    </row>
    <row r="217" spans="1:10" ht="20.100000000000001" customHeight="1" x14ac:dyDescent="0.5">
      <c r="A217" s="150" t="s">
        <v>931</v>
      </c>
      <c r="B217" s="71" t="s">
        <v>175</v>
      </c>
      <c r="C217" s="36" t="s">
        <v>932</v>
      </c>
      <c r="D217" s="35">
        <v>43448</v>
      </c>
      <c r="E217" s="37"/>
      <c r="F217" s="59" t="s">
        <v>921</v>
      </c>
      <c r="G217" s="59" t="s">
        <v>921</v>
      </c>
      <c r="H217" s="59" t="s">
        <v>921</v>
      </c>
      <c r="I217" s="40" t="s">
        <v>37</v>
      </c>
      <c r="J217" s="40"/>
    </row>
    <row r="218" spans="1:10" ht="20.100000000000001" customHeight="1" x14ac:dyDescent="0.5">
      <c r="A218" s="150"/>
      <c r="B218" s="71"/>
      <c r="C218" s="36"/>
      <c r="D218" s="35"/>
      <c r="E218" s="37"/>
      <c r="F218" s="37"/>
      <c r="G218" s="37"/>
      <c r="H218" s="37"/>
      <c r="I218" s="40"/>
      <c r="J218" s="40"/>
    </row>
    <row r="219" spans="1:10" ht="20.100000000000001" customHeight="1" x14ac:dyDescent="0.5">
      <c r="A219" s="150" t="s">
        <v>1377</v>
      </c>
      <c r="B219" s="71"/>
      <c r="C219" s="38" t="s">
        <v>1378</v>
      </c>
      <c r="D219" s="35">
        <v>43114</v>
      </c>
      <c r="E219" s="37"/>
      <c r="F219" s="59" t="s">
        <v>1379</v>
      </c>
      <c r="G219" s="59" t="s">
        <v>1380</v>
      </c>
      <c r="H219" s="59" t="s">
        <v>1381</v>
      </c>
      <c r="I219" s="40"/>
      <c r="J219" s="40"/>
    </row>
    <row r="220" spans="1:10" ht="20.100000000000001" customHeight="1" x14ac:dyDescent="0.5">
      <c r="A220" s="150" t="s">
        <v>1382</v>
      </c>
      <c r="B220" s="71" t="s">
        <v>1385</v>
      </c>
      <c r="C220" s="36" t="s">
        <v>2256</v>
      </c>
      <c r="D220" s="35">
        <v>43114</v>
      </c>
      <c r="E220" s="37"/>
      <c r="F220" s="59" t="s">
        <v>1383</v>
      </c>
      <c r="G220" s="59" t="s">
        <v>1384</v>
      </c>
      <c r="H220" s="59" t="s">
        <v>921</v>
      </c>
      <c r="I220" s="40" t="s">
        <v>37</v>
      </c>
      <c r="J220" s="40"/>
    </row>
    <row r="221" spans="1:10" ht="20.100000000000001" customHeight="1" x14ac:dyDescent="0.5">
      <c r="A221" s="150" t="s">
        <v>1386</v>
      </c>
      <c r="B221" s="71" t="s">
        <v>1388</v>
      </c>
      <c r="C221" s="36" t="s">
        <v>1387</v>
      </c>
      <c r="D221" s="35">
        <v>43114</v>
      </c>
      <c r="E221" s="37"/>
      <c r="F221" s="59" t="s">
        <v>1383</v>
      </c>
      <c r="G221" s="59" t="s">
        <v>1384</v>
      </c>
      <c r="H221" s="59" t="s">
        <v>921</v>
      </c>
      <c r="I221" s="40" t="s">
        <v>37</v>
      </c>
      <c r="J221" s="40"/>
    </row>
    <row r="222" spans="1:10" ht="20.100000000000001" customHeight="1" x14ac:dyDescent="0.5">
      <c r="A222" s="150" t="s">
        <v>1389</v>
      </c>
      <c r="B222" s="71" t="s">
        <v>1391</v>
      </c>
      <c r="C222" s="36" t="s">
        <v>1390</v>
      </c>
      <c r="D222" s="35">
        <v>43114</v>
      </c>
      <c r="E222" s="37"/>
      <c r="F222" s="59" t="s">
        <v>1383</v>
      </c>
      <c r="G222" s="59" t="s">
        <v>1384</v>
      </c>
      <c r="H222" s="59" t="s">
        <v>921</v>
      </c>
      <c r="I222" s="40" t="s">
        <v>37</v>
      </c>
      <c r="J222" s="40"/>
    </row>
    <row r="223" spans="1:10" ht="20.100000000000001" customHeight="1" x14ac:dyDescent="0.5">
      <c r="A223" s="150" t="s">
        <v>1392</v>
      </c>
      <c r="B223" s="71" t="s">
        <v>175</v>
      </c>
      <c r="C223" s="36" t="s">
        <v>1393</v>
      </c>
      <c r="D223" s="35">
        <v>43114</v>
      </c>
      <c r="E223" s="37"/>
      <c r="F223" s="59" t="s">
        <v>1383</v>
      </c>
      <c r="G223" s="59" t="s">
        <v>1384</v>
      </c>
      <c r="H223" s="59" t="s">
        <v>921</v>
      </c>
      <c r="I223" s="40" t="s">
        <v>37</v>
      </c>
      <c r="J223" s="40"/>
    </row>
    <row r="224" spans="1:10" ht="20.100000000000001" customHeight="1" x14ac:dyDescent="0.5">
      <c r="A224" s="150"/>
      <c r="B224" s="71"/>
      <c r="C224" s="36"/>
      <c r="D224" s="35"/>
      <c r="E224" s="37"/>
      <c r="F224" s="37"/>
      <c r="G224" s="37"/>
      <c r="H224" s="37"/>
      <c r="I224" s="40"/>
      <c r="J224" s="40"/>
    </row>
    <row r="225" spans="1:10" ht="20.100000000000001" customHeight="1" x14ac:dyDescent="0.45">
      <c r="A225" s="89" t="s">
        <v>89</v>
      </c>
      <c r="B225" s="71"/>
      <c r="C225" s="236" t="s">
        <v>39</v>
      </c>
      <c r="D225" s="36"/>
      <c r="E225" s="37"/>
      <c r="F225" s="40"/>
      <c r="G225" s="40"/>
      <c r="H225" s="40"/>
      <c r="I225" s="40"/>
      <c r="J225" s="40"/>
    </row>
    <row r="226" spans="1:10" ht="20.100000000000001" customHeight="1" x14ac:dyDescent="0.5">
      <c r="A226" s="150" t="s">
        <v>1160</v>
      </c>
      <c r="B226" s="71" t="s">
        <v>182</v>
      </c>
      <c r="C226" s="47" t="s">
        <v>3055</v>
      </c>
      <c r="D226" s="35">
        <v>43465</v>
      </c>
      <c r="E226" s="37"/>
      <c r="F226" s="59" t="s">
        <v>1161</v>
      </c>
      <c r="G226" s="59" t="s">
        <v>571</v>
      </c>
      <c r="H226" s="59" t="s">
        <v>572</v>
      </c>
      <c r="I226" s="37"/>
      <c r="J226" s="37"/>
    </row>
    <row r="227" spans="1:10" ht="20.100000000000001" customHeight="1" x14ac:dyDescent="0.5">
      <c r="A227" s="150" t="s">
        <v>1162</v>
      </c>
      <c r="B227" s="71" t="s">
        <v>173</v>
      </c>
      <c r="C227" s="47" t="s">
        <v>3056</v>
      </c>
      <c r="D227" s="35">
        <v>43465</v>
      </c>
      <c r="E227" s="37"/>
      <c r="F227" s="40" t="s">
        <v>40</v>
      </c>
      <c r="G227" s="40"/>
      <c r="H227" s="40"/>
      <c r="I227" s="37"/>
      <c r="J227" s="37"/>
    </row>
    <row r="228" spans="1:10" ht="20.100000000000001" customHeight="1" x14ac:dyDescent="0.5">
      <c r="A228" s="150" t="s">
        <v>1163</v>
      </c>
      <c r="B228" s="71" t="s">
        <v>748</v>
      </c>
      <c r="C228" s="47" t="s">
        <v>3057</v>
      </c>
      <c r="D228" s="35">
        <v>43465</v>
      </c>
      <c r="E228" s="37"/>
      <c r="F228" s="40" t="s">
        <v>217</v>
      </c>
      <c r="G228" s="40" t="s">
        <v>1164</v>
      </c>
      <c r="H228" s="40" t="s">
        <v>1165</v>
      </c>
      <c r="I228" s="40" t="s">
        <v>41</v>
      </c>
      <c r="J228" s="40" t="s">
        <v>42</v>
      </c>
    </row>
    <row r="229" spans="1:10" ht="20.100000000000001" customHeight="1" x14ac:dyDescent="0.45">
      <c r="A229" s="89"/>
      <c r="B229" s="71"/>
      <c r="C229" s="47"/>
      <c r="D229" s="35"/>
      <c r="E229" s="37"/>
      <c r="F229" s="40"/>
      <c r="G229" s="40"/>
      <c r="H229" s="40"/>
      <c r="I229" s="40"/>
      <c r="J229" s="40"/>
    </row>
    <row r="230" spans="1:10" ht="20.100000000000001" customHeight="1" x14ac:dyDescent="0.5">
      <c r="A230" s="150" t="s">
        <v>85</v>
      </c>
      <c r="B230" s="71"/>
      <c r="C230" s="236" t="s">
        <v>244</v>
      </c>
      <c r="D230" s="36"/>
      <c r="E230" s="37"/>
      <c r="F230" s="40"/>
      <c r="G230" s="40"/>
      <c r="H230" s="40"/>
      <c r="I230" s="40"/>
      <c r="J230" s="40"/>
    </row>
    <row r="231" spans="1:10" ht="20.100000000000001" customHeight="1" x14ac:dyDescent="0.5">
      <c r="A231" s="150" t="s">
        <v>866</v>
      </c>
      <c r="B231" s="71" t="s">
        <v>205</v>
      </c>
      <c r="C231" s="36" t="s">
        <v>867</v>
      </c>
      <c r="D231" s="35">
        <v>43438</v>
      </c>
      <c r="E231" s="37"/>
      <c r="F231" s="40" t="s">
        <v>43</v>
      </c>
      <c r="G231" s="40" t="s">
        <v>44</v>
      </c>
      <c r="H231" s="40" t="s">
        <v>149</v>
      </c>
      <c r="I231" s="40"/>
      <c r="J231" s="40"/>
    </row>
    <row r="232" spans="1:10" ht="20.100000000000001" customHeight="1" x14ac:dyDescent="0.5">
      <c r="A232" s="150" t="s">
        <v>870</v>
      </c>
      <c r="B232" s="71" t="s">
        <v>205</v>
      </c>
      <c r="C232" s="36" t="s">
        <v>871</v>
      </c>
      <c r="D232" s="35">
        <v>43438</v>
      </c>
      <c r="E232" s="37"/>
      <c r="F232" s="40" t="s">
        <v>43</v>
      </c>
      <c r="G232" s="40" t="s">
        <v>44</v>
      </c>
      <c r="H232" s="40" t="s">
        <v>149</v>
      </c>
      <c r="I232" s="40"/>
      <c r="J232" s="40"/>
    </row>
    <row r="233" spans="1:10" ht="20.100000000000001" customHeight="1" x14ac:dyDescent="0.5">
      <c r="A233" s="150" t="s">
        <v>868</v>
      </c>
      <c r="B233" s="71" t="s">
        <v>205</v>
      </c>
      <c r="C233" s="36" t="s">
        <v>869</v>
      </c>
      <c r="D233" s="35">
        <v>43438</v>
      </c>
      <c r="E233" s="37"/>
      <c r="F233" s="40" t="s">
        <v>43</v>
      </c>
      <c r="G233" s="40" t="s">
        <v>44</v>
      </c>
      <c r="H233" s="40" t="s">
        <v>149</v>
      </c>
      <c r="I233" s="40"/>
      <c r="J233" s="40"/>
    </row>
    <row r="234" spans="1:10" ht="20.100000000000001" customHeight="1" x14ac:dyDescent="0.5">
      <c r="A234" s="238"/>
      <c r="B234" s="73"/>
      <c r="C234" s="38"/>
      <c r="D234" s="35"/>
      <c r="E234" s="37"/>
      <c r="F234" s="40"/>
      <c r="G234" s="40"/>
      <c r="H234" s="40"/>
      <c r="I234" s="40"/>
      <c r="J234" s="40"/>
    </row>
    <row r="235" spans="1:10" ht="20.100000000000001" customHeight="1" x14ac:dyDescent="0.5">
      <c r="A235" s="238" t="s">
        <v>1314</v>
      </c>
      <c r="B235" s="73"/>
      <c r="C235" s="236" t="s">
        <v>1313</v>
      </c>
      <c r="D235" s="35"/>
      <c r="E235" s="37"/>
      <c r="F235" s="37" t="s">
        <v>1320</v>
      </c>
      <c r="G235" s="40"/>
      <c r="H235" s="40"/>
      <c r="I235" s="40"/>
      <c r="J235" s="40"/>
    </row>
    <row r="236" spans="1:10" ht="20.100000000000001" customHeight="1" x14ac:dyDescent="0.5">
      <c r="A236" s="238" t="s">
        <v>1315</v>
      </c>
      <c r="B236" s="73" t="s">
        <v>1317</v>
      </c>
      <c r="C236" s="47" t="s">
        <v>3058</v>
      </c>
      <c r="D236" s="35">
        <v>43465</v>
      </c>
      <c r="E236" s="37"/>
      <c r="F236" s="40" t="s">
        <v>1318</v>
      </c>
      <c r="G236" s="40"/>
      <c r="H236" s="40"/>
      <c r="I236" s="40"/>
      <c r="J236" s="40"/>
    </row>
    <row r="237" spans="1:10" ht="20.100000000000001" customHeight="1" x14ac:dyDescent="0.5">
      <c r="A237" s="238" t="s">
        <v>1316</v>
      </c>
      <c r="B237" s="73" t="s">
        <v>173</v>
      </c>
      <c r="C237" s="38" t="s">
        <v>3059</v>
      </c>
      <c r="D237" s="35">
        <v>43465</v>
      </c>
      <c r="E237" s="37"/>
      <c r="F237" s="40" t="s">
        <v>1319</v>
      </c>
      <c r="G237" s="40"/>
      <c r="H237" s="40"/>
      <c r="I237" s="40"/>
      <c r="J237" s="40"/>
    </row>
    <row r="238" spans="1:10" ht="20.100000000000001" customHeight="1" x14ac:dyDescent="0.5">
      <c r="A238" s="238"/>
      <c r="B238" s="73"/>
      <c r="C238" s="38"/>
      <c r="D238" s="35"/>
      <c r="E238" s="37"/>
      <c r="F238" s="40"/>
      <c r="G238" s="40"/>
      <c r="H238" s="40"/>
      <c r="I238" s="40"/>
      <c r="J238" s="40"/>
    </row>
    <row r="239" spans="1:10" ht="20.100000000000001" customHeight="1" x14ac:dyDescent="0.45">
      <c r="A239" s="225" t="s">
        <v>237</v>
      </c>
      <c r="B239" s="71"/>
      <c r="C239" s="236" t="s">
        <v>166</v>
      </c>
      <c r="D239" s="36"/>
      <c r="E239" s="37"/>
      <c r="F239" s="40"/>
      <c r="G239" s="40"/>
      <c r="H239" s="40"/>
      <c r="I239" s="40"/>
      <c r="J239" s="40"/>
    </row>
    <row r="240" spans="1:10" ht="20.100000000000001" customHeight="1" x14ac:dyDescent="0.5">
      <c r="A240" s="150" t="s">
        <v>92</v>
      </c>
      <c r="B240" s="71"/>
      <c r="C240" s="110" t="s">
        <v>93</v>
      </c>
      <c r="D240" s="35">
        <v>43465</v>
      </c>
      <c r="E240" s="37"/>
      <c r="F240" s="37" t="s">
        <v>94</v>
      </c>
      <c r="G240" s="59" t="s">
        <v>95</v>
      </c>
      <c r="H240" s="37" t="s">
        <v>96</v>
      </c>
      <c r="I240" s="40"/>
      <c r="J240" s="40"/>
    </row>
    <row r="241" spans="1:10" ht="20.100000000000001" customHeight="1" x14ac:dyDescent="0.5">
      <c r="A241" s="150" t="s">
        <v>1153</v>
      </c>
      <c r="B241" s="71" t="s">
        <v>1154</v>
      </c>
      <c r="C241" s="110" t="s">
        <v>3060</v>
      </c>
      <c r="D241" s="35">
        <v>43462</v>
      </c>
      <c r="E241" s="37"/>
      <c r="F241" s="59" t="s">
        <v>1155</v>
      </c>
      <c r="G241" s="59" t="s">
        <v>1156</v>
      </c>
      <c r="H241" s="59" t="s">
        <v>1157</v>
      </c>
      <c r="I241" s="40" t="s">
        <v>37</v>
      </c>
      <c r="J241" s="40"/>
    </row>
    <row r="242" spans="1:10" ht="20.100000000000001" customHeight="1" x14ac:dyDescent="0.5">
      <c r="A242" s="342"/>
      <c r="B242" s="325"/>
      <c r="C242" s="47" t="s">
        <v>575</v>
      </c>
      <c r="D242" s="35">
        <v>43462</v>
      </c>
      <c r="E242" s="37"/>
      <c r="F242" s="59" t="s">
        <v>581</v>
      </c>
      <c r="G242" s="59" t="s">
        <v>206</v>
      </c>
      <c r="H242" s="59" t="s">
        <v>582</v>
      </c>
      <c r="I242" s="59" t="s">
        <v>584</v>
      </c>
      <c r="J242" s="40" t="s">
        <v>37</v>
      </c>
    </row>
    <row r="243" spans="1:10" ht="20.100000000000001" customHeight="1" x14ac:dyDescent="0.5">
      <c r="A243" s="150"/>
      <c r="B243" s="71"/>
      <c r="C243" s="111" t="s">
        <v>1152</v>
      </c>
      <c r="D243" s="35">
        <v>43462</v>
      </c>
      <c r="E243" s="37"/>
      <c r="F243" s="59" t="s">
        <v>580</v>
      </c>
      <c r="G243" s="59" t="s">
        <v>585</v>
      </c>
      <c r="H243" s="59" t="s">
        <v>586</v>
      </c>
      <c r="I243" s="59" t="s">
        <v>584</v>
      </c>
      <c r="J243" s="40" t="s">
        <v>150</v>
      </c>
    </row>
    <row r="244" spans="1:10" ht="20.100000000000001" customHeight="1" x14ac:dyDescent="0.5">
      <c r="A244" s="150"/>
      <c r="B244" s="71"/>
      <c r="C244" s="111" t="s">
        <v>350</v>
      </c>
      <c r="D244" s="35">
        <v>43462</v>
      </c>
      <c r="E244" s="37"/>
      <c r="F244" s="59" t="s">
        <v>206</v>
      </c>
      <c r="G244" s="59" t="s">
        <v>206</v>
      </c>
      <c r="H244" s="59" t="s">
        <v>583</v>
      </c>
      <c r="I244" s="59" t="s">
        <v>584</v>
      </c>
      <c r="J244" s="40" t="s">
        <v>150</v>
      </c>
    </row>
    <row r="245" spans="1:10" ht="20.100000000000001" customHeight="1" x14ac:dyDescent="0.5">
      <c r="A245" s="150" t="s">
        <v>1158</v>
      </c>
      <c r="B245" s="71" t="s">
        <v>173</v>
      </c>
      <c r="C245" s="47" t="s">
        <v>3061</v>
      </c>
      <c r="D245" s="35">
        <v>43462</v>
      </c>
      <c r="E245" s="37"/>
      <c r="F245" s="59" t="s">
        <v>131</v>
      </c>
      <c r="G245" s="59" t="s">
        <v>132</v>
      </c>
      <c r="H245" s="40" t="s">
        <v>37</v>
      </c>
      <c r="I245" s="40"/>
      <c r="J245" s="37"/>
    </row>
    <row r="246" spans="1:10" ht="20.100000000000001" customHeight="1" x14ac:dyDescent="0.5">
      <c r="A246" s="150" t="s">
        <v>1159</v>
      </c>
      <c r="B246" s="71" t="s">
        <v>173</v>
      </c>
      <c r="C246" s="111" t="s">
        <v>3062</v>
      </c>
      <c r="D246" s="35">
        <v>43462</v>
      </c>
      <c r="E246" s="37"/>
      <c r="F246" s="59" t="s">
        <v>131</v>
      </c>
      <c r="G246" s="59" t="s">
        <v>132</v>
      </c>
      <c r="H246" s="40" t="s">
        <v>37</v>
      </c>
      <c r="I246" s="37"/>
      <c r="J246" s="40"/>
    </row>
    <row r="247" spans="1:10" ht="20.100000000000001" customHeight="1" x14ac:dyDescent="0.5">
      <c r="A247" s="150"/>
      <c r="B247" s="71" t="s">
        <v>173</v>
      </c>
      <c r="C247" s="47" t="s">
        <v>576</v>
      </c>
      <c r="D247" s="35">
        <v>43462</v>
      </c>
      <c r="E247" s="37"/>
      <c r="F247" s="59" t="s">
        <v>131</v>
      </c>
      <c r="G247" s="59" t="s">
        <v>132</v>
      </c>
      <c r="H247" s="40" t="s">
        <v>37</v>
      </c>
      <c r="I247" s="40"/>
      <c r="J247" s="37"/>
    </row>
    <row r="248" spans="1:10" ht="20.100000000000001" customHeight="1" x14ac:dyDescent="0.45">
      <c r="A248" s="89"/>
      <c r="B248" s="71"/>
      <c r="C248" s="47"/>
      <c r="D248" s="35"/>
      <c r="E248" s="37"/>
      <c r="F248" s="40"/>
      <c r="G248" s="40"/>
      <c r="H248" s="40"/>
      <c r="I248" s="40"/>
      <c r="J248" s="37"/>
    </row>
    <row r="249" spans="1:10" ht="20.100000000000001" customHeight="1" x14ac:dyDescent="0.45">
      <c r="A249" s="89" t="s">
        <v>198</v>
      </c>
      <c r="B249" s="71"/>
      <c r="C249" s="236" t="s">
        <v>45</v>
      </c>
      <c r="D249" s="36"/>
      <c r="E249" s="37"/>
      <c r="F249" s="40"/>
      <c r="G249" s="40"/>
      <c r="H249" s="40"/>
      <c r="I249" s="40"/>
      <c r="J249" s="40"/>
    </row>
    <row r="250" spans="1:10" ht="20.100000000000001" customHeight="1" x14ac:dyDescent="0.45">
      <c r="A250" s="89"/>
      <c r="B250" s="71"/>
      <c r="C250" s="110" t="s">
        <v>153</v>
      </c>
      <c r="D250" s="35"/>
      <c r="E250" s="37"/>
      <c r="F250" s="59" t="s">
        <v>154</v>
      </c>
      <c r="G250" s="40"/>
      <c r="H250" s="40"/>
      <c r="I250" s="40"/>
      <c r="J250" s="40"/>
    </row>
    <row r="251" spans="1:10" s="315" customFormat="1" ht="20.100000000000001" customHeight="1" x14ac:dyDescent="0.5">
      <c r="A251" s="150" t="s">
        <v>1280</v>
      </c>
      <c r="B251" s="73" t="s">
        <v>187</v>
      </c>
      <c r="C251" s="38" t="s">
        <v>1281</v>
      </c>
      <c r="D251" s="39"/>
      <c r="E251" s="37"/>
      <c r="F251" s="40" t="s">
        <v>152</v>
      </c>
      <c r="G251" s="40"/>
      <c r="H251" s="40"/>
      <c r="I251" s="40"/>
      <c r="J251" s="40"/>
    </row>
    <row r="252" spans="1:10" s="315" customFormat="1" ht="20.100000000000001" customHeight="1" x14ac:dyDescent="0.5">
      <c r="A252" s="150" t="s">
        <v>1399</v>
      </c>
      <c r="B252" s="73" t="s">
        <v>187</v>
      </c>
      <c r="C252" s="38" t="s">
        <v>3063</v>
      </c>
      <c r="D252" s="39">
        <v>43463</v>
      </c>
      <c r="E252" s="37"/>
      <c r="F252" s="40" t="s">
        <v>152</v>
      </c>
      <c r="G252" s="40"/>
      <c r="H252" s="40"/>
      <c r="I252" s="40"/>
      <c r="J252" s="40"/>
    </row>
    <row r="253" spans="1:10" s="315" customFormat="1" ht="20.100000000000001" customHeight="1" x14ac:dyDescent="0.5">
      <c r="A253" s="150" t="s">
        <v>1181</v>
      </c>
      <c r="B253" s="73" t="s">
        <v>172</v>
      </c>
      <c r="C253" s="38" t="s">
        <v>1180</v>
      </c>
      <c r="D253" s="39">
        <v>43465</v>
      </c>
      <c r="E253" s="37"/>
      <c r="F253" s="37"/>
      <c r="G253" s="40"/>
      <c r="H253" s="40"/>
      <c r="I253" s="40"/>
      <c r="J253" s="40"/>
    </row>
    <row r="254" spans="1:10" s="315" customFormat="1" ht="20.100000000000001" customHeight="1" x14ac:dyDescent="0.5">
      <c r="A254" s="326" t="s">
        <v>97</v>
      </c>
      <c r="B254" s="73"/>
      <c r="C254" s="47" t="s">
        <v>1182</v>
      </c>
      <c r="D254" s="39">
        <v>43465</v>
      </c>
      <c r="E254" s="37"/>
      <c r="F254" s="59" t="s">
        <v>220</v>
      </c>
      <c r="G254" s="40"/>
      <c r="H254" s="40"/>
      <c r="I254" s="40"/>
      <c r="J254" s="40"/>
    </row>
    <row r="255" spans="1:10" s="315" customFormat="1" ht="20.100000000000001" customHeight="1" x14ac:dyDescent="0.5">
      <c r="A255" s="326" t="s">
        <v>97</v>
      </c>
      <c r="B255" s="73"/>
      <c r="C255" s="47" t="s">
        <v>1183</v>
      </c>
      <c r="D255" s="39">
        <v>43465</v>
      </c>
      <c r="E255" s="37"/>
      <c r="F255" s="59" t="s">
        <v>220</v>
      </c>
      <c r="G255" s="40"/>
      <c r="H255" s="40"/>
      <c r="I255" s="40"/>
      <c r="J255" s="40"/>
    </row>
    <row r="256" spans="1:10" s="315" customFormat="1" ht="20.100000000000001" customHeight="1" x14ac:dyDescent="0.5">
      <c r="A256" s="326" t="s">
        <v>97</v>
      </c>
      <c r="B256" s="73"/>
      <c r="C256" s="47" t="s">
        <v>3064</v>
      </c>
      <c r="D256" s="39">
        <v>43465</v>
      </c>
      <c r="E256" s="37"/>
      <c r="F256" s="59" t="s">
        <v>221</v>
      </c>
      <c r="G256" s="40"/>
      <c r="H256" s="40"/>
      <c r="I256" s="40"/>
      <c r="J256" s="40"/>
    </row>
    <row r="257" spans="1:10" s="315" customFormat="1" ht="20.100000000000001" customHeight="1" x14ac:dyDescent="0.5">
      <c r="A257" s="326" t="s">
        <v>97</v>
      </c>
      <c r="B257" s="73"/>
      <c r="C257" s="47" t="s">
        <v>1184</v>
      </c>
      <c r="D257" s="39">
        <v>43465</v>
      </c>
      <c r="E257" s="37"/>
      <c r="F257" s="59" t="s">
        <v>221</v>
      </c>
      <c r="G257" s="40"/>
      <c r="H257" s="40"/>
      <c r="I257" s="40"/>
      <c r="J257" s="40"/>
    </row>
    <row r="258" spans="1:10" s="315" customFormat="1" ht="20.100000000000001" customHeight="1" x14ac:dyDescent="0.5">
      <c r="A258" s="326" t="s">
        <v>97</v>
      </c>
      <c r="B258" s="73"/>
      <c r="C258" s="47" t="s">
        <v>1185</v>
      </c>
      <c r="D258" s="39">
        <v>43465</v>
      </c>
      <c r="E258" s="37"/>
      <c r="F258" s="59" t="s">
        <v>221</v>
      </c>
      <c r="G258" s="40"/>
      <c r="H258" s="40"/>
      <c r="I258" s="40"/>
      <c r="J258" s="40"/>
    </row>
    <row r="259" spans="1:10" s="315" customFormat="1" ht="20.100000000000001" customHeight="1" x14ac:dyDescent="0.5">
      <c r="A259" s="326" t="s">
        <v>97</v>
      </c>
      <c r="B259" s="73"/>
      <c r="C259" s="47" t="s">
        <v>1186</v>
      </c>
      <c r="D259" s="39">
        <v>43465</v>
      </c>
      <c r="E259" s="37"/>
      <c r="F259" s="59" t="s">
        <v>221</v>
      </c>
      <c r="G259" s="40"/>
      <c r="H259" s="40"/>
      <c r="I259" s="40"/>
      <c r="J259" s="40"/>
    </row>
    <row r="260" spans="1:10" ht="20.100000000000001" customHeight="1" x14ac:dyDescent="0.45">
      <c r="A260" s="89"/>
      <c r="B260" s="71"/>
      <c r="C260" s="38"/>
      <c r="D260" s="35"/>
      <c r="E260" s="37"/>
      <c r="F260" s="40"/>
      <c r="G260" s="40"/>
      <c r="H260" s="40"/>
      <c r="I260" s="40"/>
      <c r="J260" s="40"/>
    </row>
    <row r="261" spans="1:10" ht="20.100000000000001" customHeight="1" x14ac:dyDescent="0.5">
      <c r="A261" s="150" t="s">
        <v>260</v>
      </c>
      <c r="B261" s="71"/>
      <c r="C261" s="236" t="s">
        <v>259</v>
      </c>
      <c r="D261" s="35"/>
      <c r="E261" s="37"/>
      <c r="F261" s="40"/>
      <c r="G261" s="40"/>
      <c r="H261" s="40"/>
      <c r="I261" s="40"/>
      <c r="J261" s="40"/>
    </row>
    <row r="262" spans="1:10" ht="20.100000000000001" customHeight="1" x14ac:dyDescent="0.5">
      <c r="A262" s="150" t="s">
        <v>79</v>
      </c>
      <c r="B262" s="71"/>
      <c r="C262" s="110" t="s">
        <v>133</v>
      </c>
      <c r="D262" s="35"/>
      <c r="E262" s="37"/>
      <c r="F262" s="59" t="s">
        <v>77</v>
      </c>
      <c r="G262" s="40" t="s">
        <v>442</v>
      </c>
      <c r="H262" s="40" t="s">
        <v>78</v>
      </c>
      <c r="I262" s="40"/>
      <c r="J262" s="40"/>
    </row>
    <row r="263" spans="1:10" ht="20.100000000000001" customHeight="1" x14ac:dyDescent="0.5">
      <c r="A263" s="150" t="s">
        <v>1221</v>
      </c>
      <c r="B263" s="71" t="s">
        <v>175</v>
      </c>
      <c r="C263" s="47" t="s">
        <v>1340</v>
      </c>
      <c r="D263" s="35">
        <v>43447</v>
      </c>
      <c r="E263" s="37"/>
      <c r="F263" s="40" t="s">
        <v>1222</v>
      </c>
      <c r="G263" s="40" t="s">
        <v>207</v>
      </c>
      <c r="H263" s="40" t="s">
        <v>37</v>
      </c>
      <c r="I263" s="40"/>
      <c r="J263" s="40"/>
    </row>
    <row r="264" spans="1:10" ht="20.100000000000001" customHeight="1" x14ac:dyDescent="0.5">
      <c r="A264" s="150" t="s">
        <v>1311</v>
      </c>
      <c r="B264" s="71" t="s">
        <v>1047</v>
      </c>
      <c r="C264" s="47" t="s">
        <v>3065</v>
      </c>
      <c r="D264" s="35">
        <v>43465</v>
      </c>
      <c r="E264" s="37"/>
      <c r="F264" s="40" t="s">
        <v>1312</v>
      </c>
      <c r="G264" s="40"/>
      <c r="H264" s="40"/>
      <c r="I264" s="40"/>
      <c r="J264" s="40"/>
    </row>
    <row r="265" spans="1:10" ht="20.100000000000001" customHeight="1" x14ac:dyDescent="0.5">
      <c r="A265" s="150" t="s">
        <v>320</v>
      </c>
      <c r="B265" s="71" t="s">
        <v>321</v>
      </c>
      <c r="C265" s="36" t="s">
        <v>647</v>
      </c>
      <c r="D265" s="39">
        <v>43465</v>
      </c>
      <c r="E265" s="37"/>
      <c r="F265" s="40" t="s">
        <v>322</v>
      </c>
      <c r="G265" s="40"/>
      <c r="H265" s="40"/>
      <c r="I265" s="40"/>
      <c r="J265" s="40"/>
    </row>
    <row r="266" spans="1:10" ht="20.100000000000001" customHeight="1" x14ac:dyDescent="0.45">
      <c r="A266" s="89"/>
      <c r="B266" s="71"/>
      <c r="C266" s="38"/>
      <c r="D266" s="35"/>
      <c r="E266" s="37"/>
      <c r="F266" s="37"/>
      <c r="G266" s="40"/>
      <c r="H266" s="40"/>
      <c r="I266" s="40"/>
      <c r="J266" s="40"/>
    </row>
    <row r="267" spans="1:10" ht="20.100000000000001" customHeight="1" x14ac:dyDescent="0.5">
      <c r="A267" s="150" t="s">
        <v>593</v>
      </c>
      <c r="B267" s="73"/>
      <c r="C267" s="236" t="s">
        <v>47</v>
      </c>
      <c r="D267" s="36"/>
      <c r="E267" s="102"/>
      <c r="F267" s="40"/>
      <c r="G267" s="40"/>
      <c r="H267" s="40"/>
      <c r="I267" s="40"/>
      <c r="J267" s="40"/>
    </row>
    <row r="268" spans="1:10" ht="20.100000000000001" customHeight="1" x14ac:dyDescent="0.5">
      <c r="A268" s="150" t="s">
        <v>730</v>
      </c>
      <c r="B268" s="73" t="s">
        <v>257</v>
      </c>
      <c r="C268" s="45" t="s">
        <v>3066</v>
      </c>
      <c r="D268" s="35">
        <v>43465</v>
      </c>
      <c r="E268" s="102"/>
      <c r="F268" s="40" t="s">
        <v>1197</v>
      </c>
      <c r="G268" s="360" t="s">
        <v>1198</v>
      </c>
      <c r="H268" s="40" t="s">
        <v>1199</v>
      </c>
      <c r="I268" s="360"/>
      <c r="J268" s="40"/>
    </row>
    <row r="269" spans="1:10" ht="20.100000000000001" customHeight="1" x14ac:dyDescent="0.5">
      <c r="A269" s="361" t="s">
        <v>1187</v>
      </c>
      <c r="B269" s="339" t="s">
        <v>172</v>
      </c>
      <c r="C269" s="38" t="s">
        <v>3067</v>
      </c>
      <c r="D269" s="35">
        <v>43465</v>
      </c>
      <c r="E269" s="102"/>
      <c r="F269" s="40" t="s">
        <v>155</v>
      </c>
      <c r="G269" s="40"/>
      <c r="H269" s="40"/>
      <c r="I269" s="40"/>
      <c r="J269" s="40"/>
    </row>
    <row r="270" spans="1:10" ht="20.100000000000001" customHeight="1" x14ac:dyDescent="0.45">
      <c r="A270" s="154" t="s">
        <v>48</v>
      </c>
      <c r="B270" s="47"/>
      <c r="C270" s="36" t="s">
        <v>1189</v>
      </c>
      <c r="D270" s="39"/>
      <c r="E270" s="102"/>
      <c r="F270" s="356" t="s">
        <v>1188</v>
      </c>
      <c r="G270" s="40"/>
      <c r="H270" s="40"/>
      <c r="I270" s="40"/>
      <c r="J270" s="40"/>
    </row>
    <row r="271" spans="1:10" ht="20.100000000000001" customHeight="1" x14ac:dyDescent="0.45">
      <c r="A271" s="154" t="s">
        <v>48</v>
      </c>
      <c r="B271" s="47"/>
      <c r="C271" s="36" t="s">
        <v>1190</v>
      </c>
      <c r="D271" s="39"/>
      <c r="E271" s="102"/>
      <c r="F271" s="356" t="s">
        <v>1188</v>
      </c>
      <c r="G271" s="40"/>
      <c r="H271" s="40"/>
      <c r="I271" s="40"/>
      <c r="J271" s="40"/>
    </row>
    <row r="272" spans="1:10" ht="20.100000000000001" customHeight="1" x14ac:dyDescent="0.45">
      <c r="A272" s="154" t="s">
        <v>48</v>
      </c>
      <c r="B272" s="47"/>
      <c r="C272" s="36" t="s">
        <v>1191</v>
      </c>
      <c r="D272" s="39"/>
      <c r="E272" s="102"/>
      <c r="F272" s="356" t="s">
        <v>1193</v>
      </c>
      <c r="G272" s="40"/>
      <c r="H272" s="40"/>
      <c r="I272" s="40"/>
      <c r="J272" s="40"/>
    </row>
    <row r="273" spans="1:10" ht="20.100000000000001" customHeight="1" x14ac:dyDescent="0.45">
      <c r="A273" s="154" t="s">
        <v>48</v>
      </c>
      <c r="B273" s="47"/>
      <c r="C273" s="36" t="s">
        <v>1192</v>
      </c>
      <c r="D273" s="39"/>
      <c r="E273" s="102"/>
      <c r="F273" s="356" t="s">
        <v>1193</v>
      </c>
      <c r="G273" s="40"/>
      <c r="H273" s="40"/>
      <c r="I273" s="40"/>
      <c r="J273" s="40"/>
    </row>
    <row r="274" spans="1:10" ht="20.100000000000001" customHeight="1" x14ac:dyDescent="0.5">
      <c r="A274" s="150" t="s">
        <v>1194</v>
      </c>
      <c r="B274" s="73" t="s">
        <v>172</v>
      </c>
      <c r="C274" s="45" t="s">
        <v>3068</v>
      </c>
      <c r="D274" s="35">
        <v>43465</v>
      </c>
      <c r="E274" s="102"/>
      <c r="F274" s="59" t="s">
        <v>402</v>
      </c>
      <c r="G274" s="40" t="s">
        <v>365</v>
      </c>
      <c r="H274" s="40" t="s">
        <v>37</v>
      </c>
      <c r="I274" s="40"/>
      <c r="J274" s="40"/>
    </row>
    <row r="275" spans="1:10" ht="20.100000000000001" customHeight="1" x14ac:dyDescent="0.5">
      <c r="A275" s="150" t="s">
        <v>1195</v>
      </c>
      <c r="B275" s="73" t="s">
        <v>363</v>
      </c>
      <c r="C275" s="45" t="s">
        <v>3069</v>
      </c>
      <c r="D275" s="35">
        <v>43465</v>
      </c>
      <c r="E275" s="102"/>
      <c r="F275" s="59" t="s">
        <v>204</v>
      </c>
      <c r="G275" s="40" t="s">
        <v>365</v>
      </c>
      <c r="H275" s="40" t="s">
        <v>37</v>
      </c>
      <c r="I275" s="360" t="s">
        <v>1196</v>
      </c>
      <c r="J275" s="40"/>
    </row>
    <row r="276" spans="1:10" ht="20.100000000000001" customHeight="1" x14ac:dyDescent="0.45">
      <c r="A276" s="89"/>
      <c r="B276" s="71"/>
      <c r="C276" s="45"/>
      <c r="D276" s="35"/>
      <c r="E276" s="37"/>
      <c r="F276" s="40"/>
      <c r="G276" s="40"/>
      <c r="H276" s="40"/>
      <c r="I276" s="360"/>
      <c r="J276" s="40"/>
    </row>
    <row r="277" spans="1:10" ht="20.100000000000001" customHeight="1" x14ac:dyDescent="0.45">
      <c r="A277" s="89" t="s">
        <v>211</v>
      </c>
      <c r="B277" s="71"/>
      <c r="C277" s="242" t="s">
        <v>148</v>
      </c>
      <c r="D277" s="35"/>
      <c r="E277" s="37"/>
      <c r="F277" s="37"/>
      <c r="G277" s="40"/>
      <c r="H277" s="40"/>
      <c r="I277" s="360"/>
      <c r="J277" s="40"/>
    </row>
    <row r="278" spans="1:10" ht="20.100000000000001" customHeight="1" x14ac:dyDescent="0.5">
      <c r="A278" s="150" t="s">
        <v>997</v>
      </c>
      <c r="B278" s="71" t="s">
        <v>269</v>
      </c>
      <c r="C278" s="45" t="s">
        <v>998</v>
      </c>
      <c r="D278" s="35">
        <v>43448</v>
      </c>
      <c r="E278" s="37"/>
      <c r="F278" s="59" t="s">
        <v>999</v>
      </c>
      <c r="G278" s="40" t="s">
        <v>1001</v>
      </c>
      <c r="H278" s="40" t="s">
        <v>1398</v>
      </c>
      <c r="I278" s="360"/>
      <c r="J278" s="40"/>
    </row>
    <row r="279" spans="1:10" ht="20.100000000000001" customHeight="1" x14ac:dyDescent="0.5">
      <c r="A279" s="150" t="s">
        <v>1394</v>
      </c>
      <c r="B279" s="71" t="s">
        <v>269</v>
      </c>
      <c r="C279" s="45" t="s">
        <v>1395</v>
      </c>
      <c r="D279" s="35">
        <v>43115</v>
      </c>
      <c r="E279" s="37"/>
      <c r="F279" s="59" t="s">
        <v>1396</v>
      </c>
      <c r="G279" s="40" t="s">
        <v>1397</v>
      </c>
      <c r="H279" s="40" t="s">
        <v>1398</v>
      </c>
      <c r="I279" s="360"/>
      <c r="J279" s="40"/>
    </row>
    <row r="280" spans="1:10" ht="20.100000000000001" customHeight="1" x14ac:dyDescent="0.45">
      <c r="A280" s="89"/>
      <c r="B280" s="71"/>
      <c r="C280" s="45"/>
      <c r="D280" s="35"/>
      <c r="E280" s="37"/>
      <c r="F280" s="37"/>
      <c r="G280" s="40"/>
      <c r="H280" s="40"/>
      <c r="I280" s="360"/>
      <c r="J280" s="40"/>
    </row>
    <row r="281" spans="1:10" ht="20.100000000000001" customHeight="1" x14ac:dyDescent="0.45">
      <c r="A281" s="136" t="s">
        <v>80</v>
      </c>
      <c r="B281" s="73"/>
      <c r="C281" s="236" t="s">
        <v>231</v>
      </c>
      <c r="D281" s="39"/>
      <c r="E281" s="37"/>
      <c r="F281" s="40"/>
      <c r="G281" s="40"/>
      <c r="H281" s="40"/>
      <c r="I281" s="37"/>
      <c r="J281" s="40"/>
    </row>
    <row r="282" spans="1:10" ht="20.100000000000001" customHeight="1" x14ac:dyDescent="0.5">
      <c r="A282" s="238" t="s">
        <v>1307</v>
      </c>
      <c r="B282" s="73" t="s">
        <v>175</v>
      </c>
      <c r="C282" s="47" t="s">
        <v>3070</v>
      </c>
      <c r="D282" s="35">
        <v>43465</v>
      </c>
      <c r="E282" s="37"/>
      <c r="F282" s="59" t="s">
        <v>1308</v>
      </c>
      <c r="G282" s="59" t="s">
        <v>1309</v>
      </c>
      <c r="H282" s="59" t="s">
        <v>1310</v>
      </c>
      <c r="I282" s="37"/>
      <c r="J282" s="40"/>
    </row>
    <row r="283" spans="1:10" ht="20.100000000000001" customHeight="1" x14ac:dyDescent="0.45">
      <c r="A283" s="89"/>
      <c r="B283" s="71"/>
      <c r="C283" s="36"/>
      <c r="D283" s="39"/>
      <c r="E283" s="37"/>
      <c r="F283" s="40"/>
      <c r="G283" s="40"/>
      <c r="H283" s="40"/>
      <c r="I283" s="40"/>
      <c r="J283" s="40"/>
    </row>
    <row r="284" spans="1:10" ht="20.100000000000001" customHeight="1" x14ac:dyDescent="0.5">
      <c r="A284" s="150" t="s">
        <v>49</v>
      </c>
      <c r="B284" s="71"/>
      <c r="C284" s="236" t="s">
        <v>50</v>
      </c>
      <c r="D284" s="36"/>
      <c r="E284" s="37"/>
      <c r="F284" s="37"/>
      <c r="G284" s="40"/>
      <c r="H284" s="40"/>
      <c r="I284" s="360"/>
      <c r="J284" s="40"/>
    </row>
    <row r="285" spans="1:10" ht="20.100000000000001" customHeight="1" x14ac:dyDescent="0.5">
      <c r="A285" s="150" t="s">
        <v>1168</v>
      </c>
      <c r="B285" s="71" t="s">
        <v>182</v>
      </c>
      <c r="C285" s="47" t="s">
        <v>1474</v>
      </c>
      <c r="D285" s="35">
        <v>43458</v>
      </c>
      <c r="E285" s="37"/>
      <c r="F285" s="356" t="s">
        <v>1167</v>
      </c>
      <c r="G285" s="356" t="s">
        <v>740</v>
      </c>
      <c r="H285" s="356" t="s">
        <v>741</v>
      </c>
      <c r="I285" s="40" t="s">
        <v>736</v>
      </c>
      <c r="J285" s="40"/>
    </row>
    <row r="286" spans="1:10" ht="20.100000000000001" customHeight="1" x14ac:dyDescent="0.5">
      <c r="A286" s="150" t="s">
        <v>1166</v>
      </c>
      <c r="B286" s="71" t="s">
        <v>171</v>
      </c>
      <c r="C286" s="47" t="s">
        <v>1475</v>
      </c>
      <c r="D286" s="35">
        <v>43458</v>
      </c>
      <c r="E286" s="37"/>
      <c r="F286" s="356" t="s">
        <v>1167</v>
      </c>
      <c r="G286" s="356" t="s">
        <v>745</v>
      </c>
      <c r="H286" s="356" t="s">
        <v>746</v>
      </c>
      <c r="I286" s="40" t="s">
        <v>736</v>
      </c>
      <c r="J286" s="40"/>
    </row>
    <row r="287" spans="1:10" ht="20.100000000000001" customHeight="1" x14ac:dyDescent="0.45">
      <c r="A287" s="89"/>
      <c r="B287" s="71"/>
      <c r="C287" s="47"/>
      <c r="D287" s="35"/>
      <c r="E287" s="37"/>
      <c r="F287" s="37"/>
      <c r="G287" s="37"/>
      <c r="H287" s="37"/>
      <c r="I287" s="40"/>
      <c r="J287" s="40"/>
    </row>
    <row r="288" spans="1:10" ht="20.100000000000001" customHeight="1" x14ac:dyDescent="0.45">
      <c r="A288" s="89" t="s">
        <v>51</v>
      </c>
      <c r="B288" s="71"/>
      <c r="C288" s="236" t="s">
        <v>52</v>
      </c>
      <c r="D288" s="36"/>
      <c r="E288" s="37"/>
      <c r="F288" s="40"/>
      <c r="G288" s="40"/>
      <c r="H288" s="40"/>
      <c r="I288" s="40"/>
      <c r="J288" s="40"/>
    </row>
    <row r="289" spans="1:10" ht="20.100000000000001" customHeight="1" x14ac:dyDescent="0.5">
      <c r="A289" s="150" t="s">
        <v>247</v>
      </c>
      <c r="B289" s="71" t="s">
        <v>248</v>
      </c>
      <c r="C289" s="47" t="s">
        <v>594</v>
      </c>
      <c r="D289" s="35">
        <v>43465</v>
      </c>
      <c r="E289" s="37"/>
      <c r="F289" s="59" t="s">
        <v>249</v>
      </c>
      <c r="G289" s="59" t="s">
        <v>250</v>
      </c>
      <c r="H289" s="40"/>
      <c r="I289" s="40"/>
      <c r="J289" s="40"/>
    </row>
    <row r="290" spans="1:10" ht="20.100000000000001" customHeight="1" x14ac:dyDescent="0.5">
      <c r="A290" s="150" t="s">
        <v>609</v>
      </c>
      <c r="B290" s="71" t="s">
        <v>194</v>
      </c>
      <c r="C290" s="47" t="s">
        <v>53</v>
      </c>
      <c r="D290" s="35">
        <v>43465</v>
      </c>
      <c r="E290" s="37"/>
      <c r="F290" s="356" t="s">
        <v>351</v>
      </c>
      <c r="G290" s="40" t="s">
        <v>352</v>
      </c>
      <c r="H290" s="40" t="s">
        <v>54</v>
      </c>
      <c r="I290" s="40"/>
      <c r="J290" s="40"/>
    </row>
    <row r="291" spans="1:10" ht="20.100000000000001" customHeight="1" x14ac:dyDescent="0.5">
      <c r="A291" s="150" t="s">
        <v>1169</v>
      </c>
      <c r="B291" s="71" t="s">
        <v>171</v>
      </c>
      <c r="C291" s="47" t="s">
        <v>3071</v>
      </c>
      <c r="D291" s="35">
        <v>43465</v>
      </c>
      <c r="E291" s="37"/>
      <c r="F291" s="356" t="s">
        <v>1170</v>
      </c>
      <c r="G291" s="356" t="s">
        <v>251</v>
      </c>
      <c r="H291" s="356" t="s">
        <v>252</v>
      </c>
      <c r="I291" s="40" t="s">
        <v>55</v>
      </c>
      <c r="J291" s="40"/>
    </row>
    <row r="292" spans="1:10" ht="20.100000000000001" customHeight="1" x14ac:dyDescent="0.5">
      <c r="A292" s="150" t="s">
        <v>1172</v>
      </c>
      <c r="B292" s="71" t="s">
        <v>171</v>
      </c>
      <c r="C292" s="47" t="s">
        <v>3072</v>
      </c>
      <c r="D292" s="35">
        <v>43465</v>
      </c>
      <c r="E292" s="37"/>
      <c r="F292" s="40" t="s">
        <v>63</v>
      </c>
      <c r="G292" s="40"/>
      <c r="H292" s="40"/>
      <c r="I292" s="40"/>
      <c r="J292" s="40"/>
    </row>
    <row r="293" spans="1:10" ht="20.100000000000001" customHeight="1" x14ac:dyDescent="0.5">
      <c r="A293" s="150" t="s">
        <v>1171</v>
      </c>
      <c r="B293" s="73" t="s">
        <v>174</v>
      </c>
      <c r="C293" s="47" t="s">
        <v>58</v>
      </c>
      <c r="D293" s="35">
        <v>43449</v>
      </c>
      <c r="E293" s="102"/>
      <c r="F293" s="40" t="s">
        <v>59</v>
      </c>
      <c r="G293" s="40" t="s">
        <v>60</v>
      </c>
      <c r="H293" s="40"/>
      <c r="I293" s="40"/>
      <c r="J293" s="40"/>
    </row>
    <row r="294" spans="1:10" ht="20.100000000000001" customHeight="1" x14ac:dyDescent="0.5">
      <c r="A294" s="150" t="s">
        <v>1341</v>
      </c>
      <c r="B294" s="73" t="s">
        <v>174</v>
      </c>
      <c r="C294" s="47" t="s">
        <v>342</v>
      </c>
      <c r="D294" s="35">
        <v>43465</v>
      </c>
      <c r="E294" s="102"/>
      <c r="F294" s="40" t="s">
        <v>59</v>
      </c>
      <c r="G294" s="40" t="s">
        <v>60</v>
      </c>
      <c r="H294" s="40"/>
      <c r="I294" s="40"/>
      <c r="J294" s="40"/>
    </row>
    <row r="295" spans="1:10" ht="20.100000000000001" customHeight="1" x14ac:dyDescent="0.5">
      <c r="A295" s="238" t="s">
        <v>353</v>
      </c>
      <c r="B295" s="73" t="s">
        <v>171</v>
      </c>
      <c r="C295" s="47" t="s">
        <v>246</v>
      </c>
      <c r="D295" s="35">
        <v>43465</v>
      </c>
      <c r="E295" s="37"/>
      <c r="F295" s="40" t="s">
        <v>61</v>
      </c>
      <c r="G295" s="40"/>
      <c r="H295" s="40"/>
      <c r="I295" s="40"/>
      <c r="J295" s="40"/>
    </row>
    <row r="296" spans="1:10" ht="20.100000000000001" customHeight="1" x14ac:dyDescent="0.5">
      <c r="A296" s="150" t="s">
        <v>208</v>
      </c>
      <c r="B296" s="73" t="s">
        <v>171</v>
      </c>
      <c r="C296" s="47" t="s">
        <v>56</v>
      </c>
      <c r="D296" s="35">
        <v>43465</v>
      </c>
      <c r="E296" s="37"/>
      <c r="F296" s="40" t="s">
        <v>57</v>
      </c>
      <c r="G296" s="40"/>
      <c r="H296" s="40"/>
      <c r="I296" s="40"/>
      <c r="J296" s="40"/>
    </row>
    <row r="297" spans="1:10" ht="20.100000000000001" customHeight="1" x14ac:dyDescent="0.5">
      <c r="A297" s="150" t="s">
        <v>343</v>
      </c>
      <c r="B297" s="73" t="s">
        <v>171</v>
      </c>
      <c r="C297" s="47" t="s">
        <v>62</v>
      </c>
      <c r="D297" s="35">
        <v>43465</v>
      </c>
      <c r="E297" s="37"/>
      <c r="F297" s="40" t="s">
        <v>61</v>
      </c>
      <c r="G297" s="40"/>
      <c r="H297" s="40"/>
      <c r="I297" s="40"/>
      <c r="J297" s="40"/>
    </row>
    <row r="298" spans="1:10" ht="20.100000000000001" customHeight="1" x14ac:dyDescent="0.45">
      <c r="A298" s="114"/>
      <c r="B298" s="73"/>
      <c r="C298" s="47"/>
      <c r="D298" s="35"/>
      <c r="E298" s="37"/>
      <c r="F298" s="40"/>
      <c r="G298" s="40"/>
      <c r="H298" s="40"/>
      <c r="I298" s="40"/>
      <c r="J298" s="40"/>
    </row>
    <row r="299" spans="1:10" ht="20.100000000000001" customHeight="1" x14ac:dyDescent="0.45">
      <c r="A299" s="89" t="s">
        <v>87</v>
      </c>
      <c r="B299" s="71"/>
      <c r="C299" s="235" t="s">
        <v>134</v>
      </c>
      <c r="D299" s="40"/>
      <c r="E299" s="37"/>
      <c r="F299" s="40"/>
      <c r="G299" s="40"/>
      <c r="H299" s="40"/>
      <c r="I299" s="40"/>
      <c r="J299" s="40"/>
    </row>
    <row r="300" spans="1:10" ht="20.100000000000001" customHeight="1" x14ac:dyDescent="0.5">
      <c r="A300" s="150" t="s">
        <v>1231</v>
      </c>
      <c r="B300" s="71" t="s">
        <v>173</v>
      </c>
      <c r="C300" s="47" t="s">
        <v>1476</v>
      </c>
      <c r="D300" s="35">
        <v>43458</v>
      </c>
      <c r="E300" s="55"/>
      <c r="F300" s="59" t="s">
        <v>665</v>
      </c>
      <c r="G300" s="40" t="s">
        <v>666</v>
      </c>
      <c r="H300" s="40"/>
      <c r="I300" s="40"/>
      <c r="J300" s="40"/>
    </row>
    <row r="301" spans="1:10" ht="20.100000000000001" customHeight="1" x14ac:dyDescent="0.5">
      <c r="A301" s="150" t="s">
        <v>1232</v>
      </c>
      <c r="B301" s="71" t="s">
        <v>173</v>
      </c>
      <c r="C301" s="47" t="s">
        <v>1477</v>
      </c>
      <c r="D301" s="35">
        <v>43458</v>
      </c>
      <c r="E301" s="37"/>
      <c r="F301" s="40" t="s">
        <v>46</v>
      </c>
      <c r="G301" s="40"/>
      <c r="H301" s="40"/>
      <c r="I301" s="40"/>
      <c r="J301" s="40"/>
    </row>
    <row r="302" spans="1:10" ht="20.100000000000001" customHeight="1" x14ac:dyDescent="0.5">
      <c r="A302" s="150" t="s">
        <v>1325</v>
      </c>
      <c r="B302" s="71" t="s">
        <v>188</v>
      </c>
      <c r="C302" s="111" t="s">
        <v>1478</v>
      </c>
      <c r="D302" s="35">
        <v>43458</v>
      </c>
      <c r="E302" s="37"/>
      <c r="F302" s="59" t="s">
        <v>341</v>
      </c>
      <c r="G302" s="40"/>
      <c r="H302" s="40"/>
      <c r="I302" s="40"/>
      <c r="J302" s="40"/>
    </row>
    <row r="303" spans="1:10" ht="20.100000000000001" customHeight="1" x14ac:dyDescent="0.5">
      <c r="A303" s="150"/>
      <c r="B303" s="71"/>
      <c r="C303" s="111"/>
      <c r="D303" s="35"/>
      <c r="E303" s="37"/>
      <c r="F303" s="37"/>
      <c r="G303" s="40"/>
      <c r="H303" s="40"/>
      <c r="I303" s="40"/>
      <c r="J303" s="40"/>
    </row>
    <row r="304" spans="1:10" ht="20.100000000000001" customHeight="1" x14ac:dyDescent="0.45">
      <c r="A304" s="89" t="s">
        <v>67</v>
      </c>
      <c r="B304" s="71"/>
      <c r="C304" s="162" t="s">
        <v>68</v>
      </c>
      <c r="D304" s="35"/>
      <c r="E304" s="37"/>
      <c r="F304" s="40"/>
      <c r="G304" s="40"/>
      <c r="H304" s="36"/>
      <c r="I304" s="36"/>
      <c r="J304" s="36"/>
    </row>
    <row r="305" spans="1:10" ht="20.100000000000001" customHeight="1" x14ac:dyDescent="0.5">
      <c r="A305" s="150" t="s">
        <v>1234</v>
      </c>
      <c r="B305" s="71" t="s">
        <v>171</v>
      </c>
      <c r="C305" s="36" t="s">
        <v>1479</v>
      </c>
      <c r="D305" s="35">
        <v>43458</v>
      </c>
      <c r="E305" s="37"/>
      <c r="F305" s="40" t="s">
        <v>675</v>
      </c>
      <c r="G305" s="40" t="s">
        <v>674</v>
      </c>
      <c r="H305" s="40"/>
      <c r="I305" s="36"/>
      <c r="J305" s="36"/>
    </row>
    <row r="306" spans="1:10" ht="19.850000000000001" customHeight="1" x14ac:dyDescent="0.5">
      <c r="A306" s="150" t="s">
        <v>1233</v>
      </c>
      <c r="B306" s="71" t="s">
        <v>173</v>
      </c>
      <c r="C306" s="47" t="s">
        <v>1480</v>
      </c>
      <c r="D306" s="35">
        <v>43458</v>
      </c>
      <c r="E306" s="37"/>
      <c r="F306" s="59" t="s">
        <v>669</v>
      </c>
      <c r="G306" s="40" t="s">
        <v>670</v>
      </c>
      <c r="H306" s="40"/>
      <c r="I306" s="40"/>
      <c r="J306" s="40"/>
    </row>
    <row r="307" spans="1:10" ht="20.100000000000001" customHeight="1" x14ac:dyDescent="0.5">
      <c r="A307" s="150"/>
      <c r="B307" s="71"/>
      <c r="C307" s="111"/>
      <c r="D307" s="35"/>
      <c r="E307" s="37"/>
      <c r="F307" s="37"/>
      <c r="G307" s="40"/>
      <c r="H307" s="40"/>
      <c r="I307" s="40"/>
      <c r="J307" s="40"/>
    </row>
    <row r="308" spans="1:10" ht="20.100000000000001" customHeight="1" x14ac:dyDescent="0.5">
      <c r="A308" s="150" t="s">
        <v>88</v>
      </c>
      <c r="B308" s="71"/>
      <c r="C308" s="110" t="s">
        <v>90</v>
      </c>
      <c r="D308" s="40"/>
      <c r="E308" s="37"/>
      <c r="F308" s="40"/>
      <c r="G308" s="40"/>
      <c r="H308" s="40"/>
      <c r="I308" s="40"/>
      <c r="J308" s="40"/>
    </row>
    <row r="309" spans="1:10" ht="20.100000000000001" customHeight="1" x14ac:dyDescent="0.5">
      <c r="A309" s="150" t="s">
        <v>1235</v>
      </c>
      <c r="B309" s="71" t="s">
        <v>173</v>
      </c>
      <c r="C309" s="111" t="s">
        <v>1481</v>
      </c>
      <c r="D309" s="35">
        <v>43458</v>
      </c>
      <c r="E309" s="37"/>
      <c r="F309" s="40" t="s">
        <v>40</v>
      </c>
      <c r="G309" s="40"/>
      <c r="H309" s="40"/>
      <c r="I309" s="40"/>
      <c r="J309" s="40"/>
    </row>
    <row r="310" spans="1:10" ht="20.100000000000001" customHeight="1" x14ac:dyDescent="0.5">
      <c r="A310" s="150" t="s">
        <v>1236</v>
      </c>
      <c r="B310" s="71" t="s">
        <v>1240</v>
      </c>
      <c r="C310" s="110" t="s">
        <v>1482</v>
      </c>
      <c r="D310" s="35">
        <v>43458</v>
      </c>
      <c r="E310" s="37"/>
      <c r="F310" s="59" t="s">
        <v>1237</v>
      </c>
      <c r="G310" s="59" t="s">
        <v>1238</v>
      </c>
      <c r="H310" s="59" t="s">
        <v>1239</v>
      </c>
      <c r="I310" s="40"/>
      <c r="J310" s="40"/>
    </row>
    <row r="311" spans="1:10" ht="20.100000000000001" customHeight="1" x14ac:dyDescent="0.5">
      <c r="A311" s="150" t="s">
        <v>1245</v>
      </c>
      <c r="B311" s="71" t="s">
        <v>171</v>
      </c>
      <c r="C311" s="111" t="s">
        <v>1241</v>
      </c>
      <c r="D311" s="35"/>
      <c r="E311" s="37"/>
      <c r="F311" s="40" t="s">
        <v>1242</v>
      </c>
      <c r="G311" s="40" t="s">
        <v>37</v>
      </c>
      <c r="H311" s="40"/>
      <c r="I311" s="40"/>
      <c r="J311" s="40"/>
    </row>
    <row r="312" spans="1:10" ht="20.100000000000001" customHeight="1" x14ac:dyDescent="0.5">
      <c r="A312" s="150" t="s">
        <v>1243</v>
      </c>
      <c r="B312" s="71" t="s">
        <v>175</v>
      </c>
      <c r="C312" s="111" t="s">
        <v>1244</v>
      </c>
      <c r="D312" s="35"/>
      <c r="E312" s="37"/>
      <c r="F312" s="40" t="s">
        <v>1242</v>
      </c>
      <c r="G312" s="40" t="s">
        <v>37</v>
      </c>
      <c r="H312" s="40"/>
      <c r="I312" s="40"/>
      <c r="J312" s="40"/>
    </row>
    <row r="313" spans="1:10" ht="20.100000000000001" customHeight="1" x14ac:dyDescent="0.5">
      <c r="A313" s="150" t="s">
        <v>1246</v>
      </c>
      <c r="B313" s="71" t="s">
        <v>175</v>
      </c>
      <c r="C313" s="111" t="s">
        <v>1247</v>
      </c>
      <c r="D313" s="35"/>
      <c r="E313" s="37"/>
      <c r="F313" s="40" t="s">
        <v>1242</v>
      </c>
      <c r="G313" s="40" t="s">
        <v>37</v>
      </c>
      <c r="H313" s="40"/>
      <c r="I313" s="40"/>
      <c r="J313" s="40"/>
    </row>
    <row r="314" spans="1:10" ht="20.100000000000001" customHeight="1" x14ac:dyDescent="0.5">
      <c r="A314" s="150" t="s">
        <v>1248</v>
      </c>
      <c r="B314" s="71" t="s">
        <v>346</v>
      </c>
      <c r="C314" s="111" t="s">
        <v>1249</v>
      </c>
      <c r="D314" s="35"/>
      <c r="E314" s="37"/>
      <c r="F314" s="40" t="s">
        <v>1242</v>
      </c>
      <c r="G314" s="40" t="s">
        <v>37</v>
      </c>
      <c r="H314" s="40"/>
      <c r="I314" s="40"/>
      <c r="J314" s="40"/>
    </row>
    <row r="315" spans="1:10" ht="20.100000000000001" customHeight="1" x14ac:dyDescent="0.5">
      <c r="A315" s="150"/>
      <c r="B315" s="325"/>
      <c r="C315" s="112"/>
      <c r="D315" s="39"/>
      <c r="E315" s="37"/>
      <c r="F315" s="40"/>
      <c r="G315" s="40"/>
      <c r="H315" s="40"/>
      <c r="I315" s="40"/>
      <c r="J315" s="40"/>
    </row>
    <row r="316" spans="1:10" ht="20.100000000000001" customHeight="1" x14ac:dyDescent="0.45">
      <c r="A316" s="89" t="s">
        <v>86</v>
      </c>
      <c r="B316" s="71"/>
      <c r="C316" s="110" t="s">
        <v>91</v>
      </c>
      <c r="D316" s="35"/>
      <c r="E316" s="37"/>
      <c r="F316" s="37"/>
      <c r="G316" s="362"/>
      <c r="H316" s="40"/>
      <c r="I316" s="40"/>
      <c r="J316" s="40"/>
    </row>
    <row r="317" spans="1:10" ht="20.100000000000001" customHeight="1" x14ac:dyDescent="0.5">
      <c r="A317" s="150" t="s">
        <v>1250</v>
      </c>
      <c r="B317" s="71" t="s">
        <v>173</v>
      </c>
      <c r="C317" s="47" t="s">
        <v>1483</v>
      </c>
      <c r="D317" s="35">
        <v>43458</v>
      </c>
      <c r="E317" s="37"/>
      <c r="F317" s="363" t="s">
        <v>40</v>
      </c>
      <c r="G317" s="208"/>
      <c r="H317" s="40"/>
      <c r="I317" s="40"/>
      <c r="J317" s="40"/>
    </row>
    <row r="318" spans="1:10" ht="20.100000000000001" customHeight="1" x14ac:dyDescent="0.5">
      <c r="A318" s="150" t="s">
        <v>1251</v>
      </c>
      <c r="B318" s="71" t="s">
        <v>173</v>
      </c>
      <c r="C318" s="47" t="s">
        <v>1484</v>
      </c>
      <c r="D318" s="35">
        <v>43458</v>
      </c>
      <c r="E318" s="37"/>
      <c r="F318" s="363" t="s">
        <v>40</v>
      </c>
      <c r="G318" s="208"/>
      <c r="H318" s="40"/>
      <c r="I318" s="40"/>
      <c r="J318" s="40"/>
    </row>
    <row r="319" spans="1:10" ht="20.100000000000001" customHeight="1" x14ac:dyDescent="0.5">
      <c r="A319" s="150" t="s">
        <v>1252</v>
      </c>
      <c r="B319" s="71" t="s">
        <v>173</v>
      </c>
      <c r="C319" s="47" t="s">
        <v>1485</v>
      </c>
      <c r="D319" s="35">
        <v>43458</v>
      </c>
      <c r="E319" s="37"/>
      <c r="F319" s="363" t="s">
        <v>40</v>
      </c>
      <c r="G319" s="208"/>
      <c r="H319" s="40"/>
      <c r="I319" s="40"/>
      <c r="J319" s="40"/>
    </row>
    <row r="320" spans="1:10" ht="20.100000000000001" customHeight="1" x14ac:dyDescent="0.5">
      <c r="A320" s="150" t="s">
        <v>1253</v>
      </c>
      <c r="B320" s="71" t="s">
        <v>1254</v>
      </c>
      <c r="C320" s="47" t="s">
        <v>1255</v>
      </c>
      <c r="D320" s="35">
        <v>43458</v>
      </c>
      <c r="E320" s="37"/>
      <c r="F320" s="363" t="s">
        <v>40</v>
      </c>
      <c r="G320" s="208"/>
      <c r="H320" s="40"/>
      <c r="I320" s="40"/>
      <c r="J320" s="40"/>
    </row>
    <row r="321" spans="1:10" ht="20.100000000000001" customHeight="1" x14ac:dyDescent="0.5">
      <c r="A321" s="150" t="s">
        <v>1322</v>
      </c>
      <c r="B321" s="71" t="s">
        <v>171</v>
      </c>
      <c r="C321" s="47" t="s">
        <v>1323</v>
      </c>
      <c r="D321" s="35">
        <v>43458</v>
      </c>
      <c r="E321" s="37"/>
      <c r="F321" s="368" t="s">
        <v>1324</v>
      </c>
      <c r="G321" s="208"/>
      <c r="H321" s="40"/>
      <c r="I321" s="40"/>
      <c r="J321" s="40"/>
    </row>
    <row r="322" spans="1:10" ht="20.100000000000001" customHeight="1" x14ac:dyDescent="0.45">
      <c r="A322" s="328"/>
      <c r="B322" s="71"/>
      <c r="C322" s="36"/>
      <c r="D322" s="35"/>
      <c r="E322" s="40"/>
      <c r="F322" s="277"/>
      <c r="G322" s="208"/>
      <c r="H322" s="40"/>
      <c r="I322" s="40"/>
      <c r="J322" s="40"/>
    </row>
    <row r="323" spans="1:10" ht="20.100000000000001" customHeight="1" x14ac:dyDescent="0.45">
      <c r="A323" s="89" t="s">
        <v>65</v>
      </c>
      <c r="B323" s="71"/>
      <c r="C323" s="38" t="s">
        <v>66</v>
      </c>
      <c r="D323" s="36"/>
      <c r="E323" s="37"/>
      <c r="F323" s="364"/>
      <c r="G323" s="365"/>
      <c r="H323" s="40"/>
      <c r="I323" s="40"/>
      <c r="J323" s="40"/>
    </row>
    <row r="324" spans="1:10" ht="20.100000000000001" customHeight="1" x14ac:dyDescent="0.5">
      <c r="A324" s="150" t="s">
        <v>1256</v>
      </c>
      <c r="B324" s="71" t="s">
        <v>173</v>
      </c>
      <c r="C324" s="47" t="s">
        <v>1486</v>
      </c>
      <c r="D324" s="35">
        <v>43458</v>
      </c>
      <c r="E324" s="37"/>
      <c r="F324" s="363" t="s">
        <v>1257</v>
      </c>
      <c r="G324" s="208"/>
      <c r="H324" s="40"/>
      <c r="I324" s="40"/>
      <c r="J324" s="40"/>
    </row>
    <row r="325" spans="1:10" ht="20.100000000000001" customHeight="1" x14ac:dyDescent="0.5">
      <c r="A325" s="150" t="s">
        <v>1258</v>
      </c>
      <c r="B325" s="71" t="s">
        <v>1259</v>
      </c>
      <c r="C325" s="47" t="s">
        <v>1487</v>
      </c>
      <c r="D325" s="35">
        <v>43458</v>
      </c>
      <c r="E325" s="37"/>
      <c r="F325" s="363" t="s">
        <v>665</v>
      </c>
      <c r="G325" s="208" t="s">
        <v>860</v>
      </c>
      <c r="H325" s="40"/>
      <c r="I325" s="40"/>
      <c r="J325" s="40"/>
    </row>
    <row r="326" spans="1:10" ht="20.100000000000001" customHeight="1" x14ac:dyDescent="0.5">
      <c r="A326" s="150" t="s">
        <v>1261</v>
      </c>
      <c r="B326" s="71" t="s">
        <v>1178</v>
      </c>
      <c r="C326" s="47" t="s">
        <v>1260</v>
      </c>
      <c r="D326" s="35">
        <v>43439</v>
      </c>
      <c r="E326" s="37"/>
      <c r="F326" s="363"/>
      <c r="G326" s="208"/>
      <c r="H326" s="40"/>
      <c r="I326" s="40"/>
      <c r="J326" s="40"/>
    </row>
    <row r="327" spans="1:10" ht="20.100000000000001" customHeight="1" x14ac:dyDescent="0.45">
      <c r="A327" s="89"/>
      <c r="B327" s="71"/>
      <c r="C327" s="47"/>
      <c r="D327" s="39"/>
      <c r="E327" s="37"/>
      <c r="F327" s="369"/>
      <c r="G327" s="208"/>
      <c r="H327" s="40"/>
      <c r="I327" s="40"/>
      <c r="J327" s="40"/>
    </row>
    <row r="328" spans="1:10" ht="20.100000000000001" customHeight="1" x14ac:dyDescent="0.45">
      <c r="A328" s="89" t="s">
        <v>69</v>
      </c>
      <c r="B328" s="71"/>
      <c r="C328" s="236" t="s">
        <v>70</v>
      </c>
      <c r="D328" s="35"/>
      <c r="E328" s="37"/>
      <c r="F328" s="40"/>
      <c r="G328" s="40"/>
      <c r="H328" s="40"/>
      <c r="I328" s="40"/>
      <c r="J328" s="40"/>
    </row>
    <row r="329" spans="1:10" ht="20.100000000000001" customHeight="1" x14ac:dyDescent="0.5">
      <c r="A329" s="150"/>
      <c r="B329" s="71" t="s">
        <v>338</v>
      </c>
      <c r="C329" s="47" t="s">
        <v>245</v>
      </c>
      <c r="D329" s="35">
        <v>43434</v>
      </c>
      <c r="E329" s="37"/>
      <c r="F329" s="59" t="s">
        <v>145</v>
      </c>
      <c r="G329" s="59" t="s">
        <v>146</v>
      </c>
      <c r="H329" s="40" t="s">
        <v>168</v>
      </c>
      <c r="I329" s="40"/>
      <c r="J329" s="40"/>
    </row>
    <row r="330" spans="1:10" ht="20.100000000000001" customHeight="1" x14ac:dyDescent="0.5">
      <c r="A330" s="150" t="s">
        <v>1218</v>
      </c>
      <c r="B330" s="73" t="s">
        <v>174</v>
      </c>
      <c r="C330" s="47" t="s">
        <v>1219</v>
      </c>
      <c r="D330" s="35">
        <v>43465</v>
      </c>
      <c r="E330" s="102"/>
      <c r="F330" s="59" t="s">
        <v>145</v>
      </c>
      <c r="G330" s="59" t="s">
        <v>146</v>
      </c>
      <c r="H330" s="40" t="s">
        <v>147</v>
      </c>
      <c r="I330" s="40"/>
      <c r="J330" s="40"/>
    </row>
    <row r="331" spans="1:10" ht="20.100000000000001" customHeight="1" x14ac:dyDescent="0.5">
      <c r="A331" s="150" t="s">
        <v>1220</v>
      </c>
      <c r="B331" s="73" t="s">
        <v>258</v>
      </c>
      <c r="C331" s="47" t="s">
        <v>595</v>
      </c>
      <c r="D331" s="35">
        <v>43465</v>
      </c>
      <c r="E331" s="102"/>
      <c r="F331" s="54"/>
      <c r="G331" s="54"/>
      <c r="H331" s="40"/>
      <c r="I331" s="40"/>
      <c r="J331" s="40"/>
    </row>
    <row r="332" spans="1:10" ht="20.100000000000001" customHeight="1" x14ac:dyDescent="0.5">
      <c r="A332" s="150" t="s">
        <v>1226</v>
      </c>
      <c r="B332" s="73" t="s">
        <v>170</v>
      </c>
      <c r="C332" s="47" t="s">
        <v>1412</v>
      </c>
      <c r="D332" s="35">
        <v>43449</v>
      </c>
      <c r="E332" s="37"/>
      <c r="F332" s="40" t="s">
        <v>142</v>
      </c>
      <c r="G332" s="40" t="s">
        <v>143</v>
      </c>
      <c r="H332" s="40"/>
      <c r="I332" s="40"/>
      <c r="J332" s="40"/>
    </row>
    <row r="333" spans="1:10" ht="16.850000000000001" customHeight="1" x14ac:dyDescent="0.5">
      <c r="A333" s="150" t="s">
        <v>1436</v>
      </c>
      <c r="B333" s="71" t="s">
        <v>170</v>
      </c>
      <c r="C333" s="47" t="s">
        <v>3073</v>
      </c>
      <c r="D333" s="35">
        <v>43465</v>
      </c>
      <c r="E333" s="37"/>
      <c r="F333" s="40" t="s">
        <v>142</v>
      </c>
      <c r="G333" s="40" t="s">
        <v>143</v>
      </c>
      <c r="H333" s="40"/>
      <c r="I333" s="40"/>
      <c r="J333" s="40"/>
    </row>
    <row r="334" spans="1:10" ht="20.100000000000001" customHeight="1" x14ac:dyDescent="0.5">
      <c r="A334" s="150" t="s">
        <v>1277</v>
      </c>
      <c r="B334" s="73" t="s">
        <v>1278</v>
      </c>
      <c r="C334" s="47" t="s">
        <v>1279</v>
      </c>
      <c r="D334" s="35">
        <v>43465</v>
      </c>
      <c r="E334" s="102"/>
      <c r="F334" s="59" t="s">
        <v>109</v>
      </c>
      <c r="G334" s="40" t="s">
        <v>254</v>
      </c>
      <c r="H334" s="40" t="s">
        <v>255</v>
      </c>
      <c r="I334" s="40" t="s">
        <v>256</v>
      </c>
      <c r="J334" s="40"/>
    </row>
    <row r="335" spans="1:10" ht="20.100000000000001" customHeight="1" x14ac:dyDescent="0.5">
      <c r="A335" s="150" t="s">
        <v>779</v>
      </c>
      <c r="B335" s="73" t="s">
        <v>176</v>
      </c>
      <c r="C335" s="47" t="s">
        <v>3010</v>
      </c>
      <c r="D335" s="35">
        <v>43465</v>
      </c>
      <c r="E335" s="102"/>
      <c r="F335" s="37" t="s">
        <v>144</v>
      </c>
      <c r="G335" s="40" t="s">
        <v>167</v>
      </c>
      <c r="H335" s="40"/>
      <c r="I335" s="40"/>
      <c r="J335" s="40"/>
    </row>
    <row r="336" spans="1:10" ht="20.100000000000001" customHeight="1" x14ac:dyDescent="0.45">
      <c r="A336" s="89"/>
      <c r="B336" s="71"/>
      <c r="C336" s="47"/>
      <c r="D336" s="35"/>
      <c r="E336" s="37"/>
      <c r="F336" s="37"/>
      <c r="G336" s="37"/>
      <c r="H336" s="40"/>
      <c r="I336" s="40"/>
      <c r="J336" s="40"/>
    </row>
    <row r="337" spans="1:10" ht="20.100000000000001" customHeight="1" x14ac:dyDescent="0.45">
      <c r="A337" s="136" t="s">
        <v>137</v>
      </c>
      <c r="B337" s="73"/>
      <c r="C337" s="236" t="s">
        <v>186</v>
      </c>
      <c r="D337" s="36"/>
      <c r="E337" s="37"/>
      <c r="F337" s="37" t="s">
        <v>138</v>
      </c>
      <c r="G337" s="40"/>
      <c r="H337" s="40"/>
      <c r="I337" s="40"/>
      <c r="J337" s="40"/>
    </row>
    <row r="338" spans="1:10" ht="20.100000000000001" customHeight="1" x14ac:dyDescent="0.5">
      <c r="A338" s="312" t="s">
        <v>1223</v>
      </c>
      <c r="B338" s="370" t="s">
        <v>834</v>
      </c>
      <c r="C338" s="47" t="s">
        <v>3074</v>
      </c>
      <c r="D338" s="35">
        <v>43465</v>
      </c>
      <c r="E338" s="37"/>
      <c r="F338" s="40" t="s">
        <v>1225</v>
      </c>
      <c r="G338" s="40" t="s">
        <v>331</v>
      </c>
      <c r="H338" s="40" t="s">
        <v>335</v>
      </c>
      <c r="I338" s="40"/>
      <c r="J338" s="40"/>
    </row>
    <row r="339" spans="1:10" ht="20.100000000000001" customHeight="1" x14ac:dyDescent="0.5">
      <c r="A339" s="312" t="s">
        <v>1224</v>
      </c>
      <c r="B339" s="370" t="s">
        <v>173</v>
      </c>
      <c r="C339" s="47" t="s">
        <v>1413</v>
      </c>
      <c r="D339" s="39">
        <v>43449</v>
      </c>
      <c r="E339" s="37"/>
      <c r="F339" s="40" t="s">
        <v>156</v>
      </c>
      <c r="G339" s="40"/>
      <c r="H339" s="40"/>
      <c r="I339" s="40"/>
      <c r="J339" s="40"/>
    </row>
    <row r="340" spans="1:10" ht="20.100000000000001" customHeight="1" x14ac:dyDescent="0.5">
      <c r="A340" s="312" t="s">
        <v>253</v>
      </c>
      <c r="B340" s="340" t="s">
        <v>173</v>
      </c>
      <c r="C340" s="47" t="s">
        <v>2613</v>
      </c>
      <c r="D340" s="35">
        <v>43465</v>
      </c>
      <c r="E340" s="37"/>
      <c r="F340" s="40" t="s">
        <v>156</v>
      </c>
      <c r="G340" s="40"/>
      <c r="H340" s="40"/>
      <c r="I340" s="40"/>
      <c r="J340" s="40"/>
    </row>
    <row r="341" spans="1:10" ht="20.100000000000001" customHeight="1" x14ac:dyDescent="0.45">
      <c r="A341" s="114"/>
      <c r="B341" s="36"/>
      <c r="C341" s="47"/>
      <c r="D341" s="36"/>
      <c r="E341" s="37"/>
      <c r="F341" s="40"/>
      <c r="G341" s="40"/>
      <c r="H341" s="40"/>
      <c r="I341" s="40"/>
      <c r="J341" s="40"/>
    </row>
    <row r="342" spans="1:10" ht="20.100000000000001" customHeight="1" x14ac:dyDescent="0.45">
      <c r="A342" s="371"/>
      <c r="B342" s="78"/>
      <c r="C342" s="78"/>
      <c r="D342" s="78"/>
      <c r="E342" s="372"/>
      <c r="F342" s="373"/>
      <c r="G342" s="373"/>
      <c r="H342" s="373"/>
      <c r="I342" s="373"/>
      <c r="J342" s="373"/>
    </row>
    <row r="343" spans="1:10" ht="20.100000000000001" customHeight="1" x14ac:dyDescent="0.45">
      <c r="A343" s="237"/>
      <c r="B343" s="36"/>
      <c r="C343" s="236" t="s">
        <v>232</v>
      </c>
      <c r="D343" s="36"/>
      <c r="E343" s="37"/>
      <c r="F343" s="40"/>
      <c r="G343" s="40"/>
      <c r="H343" s="40"/>
      <c r="I343" s="40"/>
      <c r="J343" s="40"/>
    </row>
    <row r="344" spans="1:10" ht="20.100000000000001" customHeight="1" x14ac:dyDescent="0.45">
      <c r="A344" s="237"/>
      <c r="B344" s="36"/>
      <c r="C344" s="157" t="s">
        <v>1005</v>
      </c>
      <c r="D344" s="36"/>
      <c r="E344" s="37"/>
      <c r="F344" s="40"/>
      <c r="G344" s="40"/>
      <c r="H344" s="40"/>
      <c r="I344" s="40"/>
      <c r="J344" s="40"/>
    </row>
    <row r="345" spans="1:10" ht="20.100000000000001" customHeight="1" x14ac:dyDescent="0.5">
      <c r="A345" s="150" t="s">
        <v>1004</v>
      </c>
      <c r="B345" s="36"/>
      <c r="C345" s="110" t="s">
        <v>1006</v>
      </c>
      <c r="D345" s="36"/>
      <c r="E345" s="37"/>
      <c r="F345" s="40" t="s">
        <v>1008</v>
      </c>
      <c r="G345" s="40" t="s">
        <v>1009</v>
      </c>
      <c r="H345" s="40" t="s">
        <v>1010</v>
      </c>
      <c r="I345" s="40"/>
      <c r="J345" s="40"/>
    </row>
    <row r="346" spans="1:10" ht="20.100000000000001" customHeight="1" x14ac:dyDescent="0.5">
      <c r="A346" s="150" t="s">
        <v>1011</v>
      </c>
      <c r="B346" s="36" t="s">
        <v>171</v>
      </c>
      <c r="C346" s="112" t="s">
        <v>1012</v>
      </c>
      <c r="D346" s="35">
        <v>43431</v>
      </c>
      <c r="E346" s="37"/>
      <c r="F346" s="40" t="s">
        <v>37</v>
      </c>
      <c r="G346" s="40"/>
      <c r="H346" s="40"/>
      <c r="I346" s="40"/>
      <c r="J346" s="40"/>
    </row>
    <row r="347" spans="1:10" ht="20.100000000000001" customHeight="1" x14ac:dyDescent="0.5">
      <c r="A347" s="150" t="s">
        <v>1013</v>
      </c>
      <c r="B347" s="36" t="s">
        <v>1014</v>
      </c>
      <c r="C347" s="112" t="s">
        <v>1015</v>
      </c>
      <c r="D347" s="35">
        <v>43431</v>
      </c>
      <c r="E347" s="37"/>
      <c r="F347" s="40" t="s">
        <v>37</v>
      </c>
      <c r="G347" s="40"/>
      <c r="H347" s="40"/>
      <c r="I347" s="40"/>
      <c r="J347" s="40"/>
    </row>
    <row r="348" spans="1:10" ht="20.100000000000001" customHeight="1" x14ac:dyDescent="0.5">
      <c r="A348" s="150" t="s">
        <v>1016</v>
      </c>
      <c r="B348" s="36" t="s">
        <v>199</v>
      </c>
      <c r="C348" s="112" t="s">
        <v>1017</v>
      </c>
      <c r="D348" s="35">
        <v>43431</v>
      </c>
      <c r="E348" s="37"/>
      <c r="F348" s="40" t="s">
        <v>37</v>
      </c>
      <c r="G348" s="40"/>
      <c r="H348" s="40"/>
      <c r="I348" s="40"/>
      <c r="J348" s="40"/>
    </row>
    <row r="349" spans="1:10" ht="20.100000000000001" customHeight="1" x14ac:dyDescent="0.45">
      <c r="A349" s="237"/>
      <c r="B349" s="36"/>
      <c r="C349" s="112"/>
      <c r="D349" s="36"/>
      <c r="E349" s="37"/>
      <c r="F349" s="40"/>
      <c r="G349" s="40"/>
      <c r="H349" s="40"/>
      <c r="I349" s="40"/>
      <c r="J349" s="40"/>
    </row>
    <row r="350" spans="1:10" ht="20.100000000000001" customHeight="1" x14ac:dyDescent="0.45">
      <c r="A350" s="89" t="s">
        <v>74</v>
      </c>
      <c r="B350" s="71"/>
      <c r="C350" s="236" t="s">
        <v>371</v>
      </c>
      <c r="D350" s="36"/>
      <c r="E350" s="37"/>
      <c r="F350" s="40"/>
      <c r="G350" s="40"/>
      <c r="H350" s="40"/>
      <c r="I350" s="40"/>
      <c r="J350" s="40"/>
    </row>
    <row r="351" spans="1:10" ht="20.100000000000001" customHeight="1" x14ac:dyDescent="0.5">
      <c r="A351" s="150" t="s">
        <v>913</v>
      </c>
      <c r="B351" s="73" t="s">
        <v>432</v>
      </c>
      <c r="C351" s="38" t="s">
        <v>1007</v>
      </c>
      <c r="D351" s="39">
        <v>43446</v>
      </c>
      <c r="E351" s="37"/>
      <c r="F351" s="59" t="s">
        <v>367</v>
      </c>
      <c r="G351" s="40" t="s">
        <v>914</v>
      </c>
      <c r="H351" s="40" t="s">
        <v>915</v>
      </c>
      <c r="I351" s="40" t="s">
        <v>916</v>
      </c>
      <c r="J351" s="40"/>
    </row>
    <row r="352" spans="1:10" ht="20.100000000000001" customHeight="1" x14ac:dyDescent="0.5">
      <c r="A352" s="238"/>
      <c r="B352" s="73"/>
      <c r="C352" s="38"/>
      <c r="D352" s="39"/>
      <c r="E352" s="37"/>
      <c r="F352" s="37"/>
      <c r="G352" s="40"/>
      <c r="H352" s="40"/>
      <c r="I352" s="40"/>
      <c r="J352" s="40"/>
    </row>
    <row r="353" spans="1:10" ht="20.100000000000001" customHeight="1" x14ac:dyDescent="0.5">
      <c r="A353" s="238"/>
      <c r="B353" s="73"/>
      <c r="C353" s="236" t="s">
        <v>372</v>
      </c>
      <c r="D353" s="39"/>
      <c r="E353" s="37"/>
      <c r="F353" s="37"/>
      <c r="G353" s="40"/>
      <c r="H353" s="40"/>
      <c r="I353" s="40"/>
      <c r="J353" s="40"/>
    </row>
    <row r="354" spans="1:10" ht="20.100000000000001" customHeight="1" x14ac:dyDescent="0.5">
      <c r="A354" s="150" t="s">
        <v>1096</v>
      </c>
      <c r="B354" s="71" t="s">
        <v>1097</v>
      </c>
      <c r="C354" s="38" t="s">
        <v>3075</v>
      </c>
      <c r="D354" s="39">
        <v>43465</v>
      </c>
      <c r="E354" s="37"/>
      <c r="F354" s="59" t="s">
        <v>1098</v>
      </c>
      <c r="G354" s="59" t="s">
        <v>1099</v>
      </c>
      <c r="H354" s="59" t="s">
        <v>1100</v>
      </c>
      <c r="I354" s="40" t="s">
        <v>654</v>
      </c>
      <c r="J354" s="40"/>
    </row>
    <row r="355" spans="1:10" ht="20.100000000000001" customHeight="1" x14ac:dyDescent="0.5">
      <c r="A355" s="150"/>
      <c r="B355" s="71"/>
      <c r="C355" s="36"/>
      <c r="D355" s="39"/>
      <c r="E355" s="37"/>
      <c r="F355" s="40"/>
      <c r="G355" s="40"/>
      <c r="H355" s="40"/>
      <c r="I355" s="40"/>
      <c r="J355" s="40"/>
    </row>
    <row r="356" spans="1:10" ht="20.100000000000001" customHeight="1" x14ac:dyDescent="0.5">
      <c r="A356" s="150" t="s">
        <v>278</v>
      </c>
      <c r="B356" s="71"/>
      <c r="C356" s="236" t="s">
        <v>273</v>
      </c>
      <c r="D356" s="39"/>
      <c r="E356" s="37"/>
      <c r="F356" s="40"/>
      <c r="G356" s="40"/>
      <c r="H356" s="40"/>
      <c r="I356" s="37"/>
      <c r="J356" s="40"/>
    </row>
    <row r="357" spans="1:10" ht="20.100000000000001" customHeight="1" x14ac:dyDescent="0.5">
      <c r="A357" s="150" t="s">
        <v>1101</v>
      </c>
      <c r="B357" s="71" t="s">
        <v>337</v>
      </c>
      <c r="C357" s="47" t="s">
        <v>3076</v>
      </c>
      <c r="D357" s="35">
        <v>43465</v>
      </c>
      <c r="E357" s="37"/>
      <c r="F357" s="59" t="s">
        <v>1102</v>
      </c>
      <c r="G357" s="59" t="s">
        <v>1103</v>
      </c>
      <c r="H357" s="59" t="s">
        <v>1104</v>
      </c>
      <c r="I357" s="40"/>
      <c r="J357" s="40"/>
    </row>
    <row r="358" spans="1:10" ht="20.100000000000001" customHeight="1" x14ac:dyDescent="0.5">
      <c r="A358" s="150"/>
      <c r="B358" s="71"/>
      <c r="C358" s="47"/>
      <c r="D358" s="35"/>
      <c r="E358" s="37"/>
      <c r="F358" s="37"/>
      <c r="G358" s="37"/>
      <c r="H358" s="37"/>
      <c r="I358" s="37"/>
      <c r="J358" s="40"/>
    </row>
    <row r="359" spans="1:10" ht="20.100000000000001" customHeight="1" x14ac:dyDescent="0.5">
      <c r="A359" s="150" t="s">
        <v>340</v>
      </c>
      <c r="B359" s="71"/>
      <c r="C359" s="235" t="s">
        <v>339</v>
      </c>
      <c r="D359" s="35"/>
      <c r="E359" s="37"/>
      <c r="F359" s="37"/>
      <c r="G359" s="37"/>
      <c r="H359" s="37"/>
      <c r="I359" s="37"/>
      <c r="J359" s="40"/>
    </row>
    <row r="360" spans="1:10" ht="20.100000000000001" customHeight="1" x14ac:dyDescent="0.5">
      <c r="A360" s="150" t="s">
        <v>1173</v>
      </c>
      <c r="B360" s="71" t="s">
        <v>616</v>
      </c>
      <c r="C360" s="38" t="s">
        <v>3077</v>
      </c>
      <c r="D360" s="39">
        <v>43465</v>
      </c>
      <c r="E360" s="37"/>
      <c r="F360" s="59" t="s">
        <v>1174</v>
      </c>
      <c r="G360" s="59" t="s">
        <v>1175</v>
      </c>
      <c r="H360" s="59" t="s">
        <v>1176</v>
      </c>
      <c r="I360" s="40" t="s">
        <v>620</v>
      </c>
      <c r="J360" s="40"/>
    </row>
    <row r="361" spans="1:10" ht="20.100000000000001" customHeight="1" x14ac:dyDescent="0.5">
      <c r="A361" s="150" t="s">
        <v>1177</v>
      </c>
      <c r="B361" s="71" t="s">
        <v>1178</v>
      </c>
      <c r="C361" s="38" t="s">
        <v>1179</v>
      </c>
      <c r="D361" s="39">
        <v>43441</v>
      </c>
      <c r="E361" s="37"/>
      <c r="F361" s="37"/>
      <c r="G361" s="37"/>
      <c r="H361" s="37"/>
      <c r="I361" s="40"/>
      <c r="J361" s="40"/>
    </row>
    <row r="362" spans="1:10" ht="20.100000000000001" customHeight="1" x14ac:dyDescent="0.5">
      <c r="A362" s="150"/>
      <c r="B362" s="71"/>
      <c r="C362" s="47"/>
      <c r="D362" s="35"/>
      <c r="E362" s="37"/>
      <c r="F362" s="37"/>
      <c r="G362" s="37"/>
      <c r="H362" s="37"/>
      <c r="I362" s="37"/>
      <c r="J362" s="40"/>
    </row>
    <row r="363" spans="1:10" ht="20.100000000000001" customHeight="1" x14ac:dyDescent="0.45">
      <c r="A363" s="374"/>
      <c r="B363" s="79"/>
      <c r="C363" s="375"/>
      <c r="D363" s="375"/>
      <c r="E363" s="376"/>
      <c r="F363" s="377"/>
      <c r="G363" s="377"/>
      <c r="H363" s="377"/>
      <c r="I363" s="377"/>
      <c r="J363" s="377"/>
    </row>
    <row r="364" spans="1:10" ht="20.100000000000001" customHeight="1" x14ac:dyDescent="0.45">
      <c r="A364" s="89"/>
      <c r="B364" s="71"/>
      <c r="C364" s="243" t="s">
        <v>268</v>
      </c>
      <c r="D364" s="36"/>
      <c r="E364" s="37"/>
      <c r="F364" s="40"/>
      <c r="G364" s="40"/>
      <c r="H364" s="40"/>
      <c r="I364" s="40"/>
      <c r="J364" s="40"/>
    </row>
    <row r="365" spans="1:10" ht="20.100000000000001" customHeight="1" x14ac:dyDescent="0.45">
      <c r="A365" s="237"/>
      <c r="B365" s="36"/>
      <c r="C365" s="241" t="s">
        <v>71</v>
      </c>
      <c r="D365" s="36"/>
      <c r="E365" s="37"/>
      <c r="F365" s="40"/>
      <c r="G365" s="40"/>
      <c r="H365" s="40"/>
      <c r="I365" s="40"/>
      <c r="J365" s="40"/>
    </row>
    <row r="366" spans="1:10" ht="20.100000000000001" customHeight="1" x14ac:dyDescent="0.45">
      <c r="A366" s="89" t="s">
        <v>72</v>
      </c>
      <c r="B366" s="71"/>
      <c r="C366" s="36" t="s">
        <v>354</v>
      </c>
      <c r="D366" s="35">
        <v>43465</v>
      </c>
      <c r="E366" s="37"/>
      <c r="F366" s="37" t="s">
        <v>362</v>
      </c>
      <c r="G366" s="40"/>
      <c r="H366" s="40"/>
      <c r="I366" s="40"/>
      <c r="J366" s="40"/>
    </row>
    <row r="367" spans="1:10" ht="20.100000000000001" customHeight="1" x14ac:dyDescent="0.45">
      <c r="A367" s="154" t="s">
        <v>97</v>
      </c>
      <c r="B367" s="36" t="s">
        <v>216</v>
      </c>
      <c r="C367" s="36" t="s">
        <v>355</v>
      </c>
      <c r="D367" s="35">
        <v>43404</v>
      </c>
      <c r="E367" s="155"/>
      <c r="F367" s="208" t="s">
        <v>73</v>
      </c>
      <c r="G367" s="40"/>
      <c r="H367" s="40"/>
      <c r="I367" s="40"/>
      <c r="J367" s="40"/>
    </row>
    <row r="368" spans="1:10" ht="20.100000000000001" customHeight="1" x14ac:dyDescent="0.45">
      <c r="A368" s="154" t="s">
        <v>97</v>
      </c>
      <c r="B368" s="36" t="s">
        <v>216</v>
      </c>
      <c r="C368" s="36" t="s">
        <v>356</v>
      </c>
      <c r="D368" s="35">
        <v>43434</v>
      </c>
      <c r="E368" s="155"/>
      <c r="F368" s="208" t="s">
        <v>73</v>
      </c>
      <c r="G368" s="40"/>
      <c r="H368" s="40"/>
      <c r="I368" s="40"/>
      <c r="J368" s="40"/>
    </row>
    <row r="369" spans="1:10" ht="20.100000000000001" customHeight="1" x14ac:dyDescent="0.45">
      <c r="A369" s="154" t="s">
        <v>97</v>
      </c>
      <c r="B369" s="36" t="s">
        <v>216</v>
      </c>
      <c r="C369" s="36" t="s">
        <v>357</v>
      </c>
      <c r="D369" s="35">
        <v>43465</v>
      </c>
      <c r="E369" s="155"/>
      <c r="F369" s="208" t="s">
        <v>73</v>
      </c>
      <c r="G369" s="40"/>
      <c r="H369" s="40"/>
      <c r="I369" s="40"/>
      <c r="J369" s="40"/>
    </row>
    <row r="370" spans="1:10" ht="20.100000000000001" customHeight="1" x14ac:dyDescent="0.45">
      <c r="A370" s="237"/>
      <c r="B370" s="36"/>
      <c r="C370" s="36"/>
      <c r="D370" s="35"/>
      <c r="E370" s="37"/>
      <c r="F370" s="40"/>
      <c r="G370" s="40"/>
      <c r="H370" s="40"/>
      <c r="I370" s="40"/>
      <c r="J370" s="40"/>
    </row>
    <row r="371" spans="1:10" ht="20.100000000000001" customHeight="1" x14ac:dyDescent="0.45">
      <c r="A371" s="114"/>
      <c r="B371" s="114"/>
      <c r="C371" s="114"/>
      <c r="D371" s="114"/>
      <c r="E371" s="155"/>
      <c r="F371" s="114"/>
      <c r="G371" s="114"/>
      <c r="H371" s="114"/>
      <c r="I371" s="114"/>
      <c r="J371" s="114"/>
    </row>
    <row r="372" spans="1:10" ht="20.100000000000001" customHeight="1" x14ac:dyDescent="0.45">
      <c r="A372" s="114"/>
      <c r="B372" s="114"/>
      <c r="C372" s="114"/>
      <c r="D372" s="114"/>
      <c r="E372" s="155"/>
      <c r="F372" s="114"/>
      <c r="G372" s="114"/>
      <c r="H372" s="114"/>
      <c r="I372" s="114"/>
      <c r="J372" s="114"/>
    </row>
  </sheetData>
  <mergeCells count="1">
    <mergeCell ref="A1:J1"/>
  </mergeCells>
  <hyperlinks>
    <hyperlink ref="A5" r:id="rId1" xr:uid="{AB0ACD57-EF87-4CB9-AD91-477CA6F077B7}"/>
    <hyperlink ref="A199" r:id="rId2" xr:uid="{0E774568-D0D9-459C-93CC-068A621FCBFA}"/>
    <hyperlink ref="A284" r:id="rId3" xr:uid="{249513A0-1603-454A-AD8A-F30713B5386E}"/>
    <hyperlink ref="A288" r:id="rId4" xr:uid="{EF5C2CE7-B419-413B-B84F-5A97DEF398FF}"/>
    <hyperlink ref="A323" r:id="rId5" xr:uid="{CB98A029-7414-4109-863A-718B8F770D69}"/>
    <hyperlink ref="A328" r:id="rId6" xr:uid="{9AE6E06C-6D94-4689-9709-89EDA72ABBF3}"/>
    <hyperlink ref="A366" r:id="rId7" xr:uid="{ACA70DDA-B8FC-4ACE-BFB1-3F17B8BA0206}"/>
    <hyperlink ref="A316" r:id="rId8" xr:uid="{2D52AC96-CFD3-4391-971F-C0CFB1062CA5}"/>
    <hyperlink ref="A308" r:id="rId9" xr:uid="{2DFF59C6-3025-4267-887D-5B2873E8ECCC}"/>
    <hyperlink ref="A225" r:id="rId10" xr:uid="{891ACE34-388D-4217-97E4-4A307C17A2B6}"/>
    <hyperlink ref="A262" r:id="rId11" xr:uid="{495E0ABD-9572-4A1B-89D4-51E65E73AEE4}"/>
    <hyperlink ref="A299" r:id="rId12" xr:uid="{A7AF537F-94A4-4CF5-81FA-2EAF82EF1335}"/>
    <hyperlink ref="A175" r:id="rId13" xr:uid="{A72EDFF7-4728-4DE7-8057-CF0411C39BCD}"/>
    <hyperlink ref="A178" r:id="rId14" xr:uid="{A1318BD4-E55B-4A1A-823B-E0522A62EA78}"/>
    <hyperlink ref="A180" r:id="rId15" xr:uid="{7B4CB7AA-81DB-4DA9-887F-A5BA62EDCE8B}"/>
    <hyperlink ref="A42" r:id="rId16" xr:uid="{CE42DE57-469B-48DC-A31F-B50986C911AF}"/>
    <hyperlink ref="A350" r:id="rId17" xr:uid="{1254BEAD-3985-4344-8F50-27AD91B50EB2}"/>
    <hyperlink ref="A176" r:id="rId18" xr:uid="{4F341E50-796C-4715-BE3E-347B120683EF}"/>
    <hyperlink ref="A150" r:id="rId19" xr:uid="{F681C9B0-D57C-40A0-9058-4C1168531499}"/>
    <hyperlink ref="A151" r:id="rId20" xr:uid="{2BD1D4BE-D6D3-4E99-8B60-4043AE9EF2A7}"/>
    <hyperlink ref="A230" r:id="rId21" xr:uid="{9B4A7E85-A6B1-4546-9169-DBB8680F0479}"/>
    <hyperlink ref="A179" r:id="rId22" location="11869802" xr:uid="{4FF50DF5-9998-40B3-B518-81B7092FF1E9}"/>
    <hyperlink ref="A171" r:id="rId23" location="4717495" xr:uid="{13CB3FC3-5871-4D14-8BDA-F9631C600986}"/>
    <hyperlink ref="A240" r:id="rId24" xr:uid="{A9C1C5D6-BDAE-441B-853D-3A8533F2815C}"/>
    <hyperlink ref="A337" r:id="rId25" xr:uid="{2E634B10-1E8C-4ADD-9A34-69B6D965237D}"/>
    <hyperlink ref="A249" r:id="rId26" xr:uid="{7ACA2EA3-5236-423E-B81E-CDABABB7626B}"/>
    <hyperlink ref="A202" r:id="rId27" xr:uid="{EC77765A-6196-4717-9E07-1D4469E0867D}"/>
    <hyperlink ref="A99" r:id="rId28" xr:uid="{A7945805-1867-441E-9DB2-722AA90827C9}"/>
    <hyperlink ref="A98" r:id="rId29" xr:uid="{297DCD38-FAF4-4B19-9C50-285E6478BF3E}"/>
    <hyperlink ref="A12" r:id="rId30" xr:uid="{10523502-ED72-4157-9F5E-450842261417}"/>
    <hyperlink ref="A25" r:id="rId31" xr:uid="{8C0E1B73-611E-4792-886B-ABAEBB7E3CB2}"/>
    <hyperlink ref="A239" r:id="rId32" xr:uid="{90AF5F33-E9C3-4EA6-BF72-A4FAE23655CA}"/>
    <hyperlink ref="A20" r:id="rId33" xr:uid="{3511844D-9F99-4CE9-976A-F402C6736305}"/>
    <hyperlink ref="A261" r:id="rId34" xr:uid="{053FEC60-83B7-4058-8CDF-4A0C511268AB}"/>
    <hyperlink ref="A356" r:id="rId35" xr:uid="{4C13629C-3E67-4901-A678-732DE99BDD15}"/>
    <hyperlink ref="A28" r:id="rId36" xr:uid="{5FECD020-69F6-4393-8283-E1D626860897}"/>
    <hyperlink ref="A44" r:id="rId37" xr:uid="{7FBEE7D2-BCCA-4E47-A5B7-984C5BF9DEF1}"/>
    <hyperlink ref="A45" r:id="rId38" location="4455449" xr:uid="{0F57963A-6EF9-4492-B75C-5125A5CA5071}"/>
    <hyperlink ref="A46" r:id="rId39" location="beginning" xr:uid="{B10DF256-BC01-4326-BAAA-BFFE2554B733}"/>
    <hyperlink ref="A289" r:id="rId40" xr:uid="{16195B3F-28AC-4DC7-BADD-7BF926D336C2}"/>
    <hyperlink ref="A173" r:id="rId41" xr:uid="{6231E250-3EEF-49E5-84C1-D0484FCC316C}"/>
    <hyperlink ref="A172" r:id="rId42" xr:uid="{B8A25E51-79B9-4EBA-84FA-1B9EC4EA0A67}"/>
    <hyperlink ref="A304" r:id="rId43" xr:uid="{1650459A-383B-4897-9CD3-1634A081CFE7}"/>
    <hyperlink ref="A109" r:id="rId44" xr:uid="{A7AF21DE-5230-470A-88F9-85B8A808B480}"/>
    <hyperlink ref="A100" r:id="rId45" xr:uid="{773748D1-D9D1-4EC1-BEBB-29C7F96942CF}"/>
    <hyperlink ref="A101" r:id="rId46" xr:uid="{D6C81D6C-61C0-4415-807B-8948716070C1}"/>
    <hyperlink ref="A359" r:id="rId47" xr:uid="{799057E1-D764-4BC7-9E6A-D1D58E1AA8CE}"/>
    <hyperlink ref="A170" r:id="rId48" xr:uid="{724C18BB-5812-46D0-89C9-0AA47EE64B6C}"/>
    <hyperlink ref="A184" r:id="rId49" xr:uid="{5B2AD9DE-D831-4850-9B30-8A760E499B43}"/>
    <hyperlink ref="A265" r:id="rId50" xr:uid="{7B584338-DAC0-41D5-9859-53F21FE7047D}"/>
    <hyperlink ref="A281" r:id="rId51" xr:uid="{AA81B851-CD1E-479F-8F22-4606E9DCED22}"/>
    <hyperlink ref="A174" r:id="rId52" xr:uid="{60604384-9EFF-4795-A856-E4731A5FEE45}"/>
    <hyperlink ref="A186" r:id="rId53" xr:uid="{8889A02B-EBD2-46BE-98F8-285F4D6BED6F}"/>
    <hyperlink ref="A277" r:id="rId54" xr:uid="{D9E4AA30-A5E8-4B50-9F83-32D2A632586D}"/>
    <hyperlink ref="A296" r:id="rId55" xr:uid="{A033624D-E8E2-4A21-9411-6043688563F4}"/>
    <hyperlink ref="A298" r:id="rId56" display="https://www.hexrpg.com/f/520/13100" xr:uid="{8987B9D2-612E-45B5-ABC6-A8E5CA8E6AF8}"/>
    <hyperlink ref="A297" r:id="rId57" xr:uid="{86E9E631-8931-40F4-AC1F-869D75193FF4}"/>
    <hyperlink ref="A295" r:id="rId58" xr:uid="{316E3333-07C6-4780-8066-AF9336A5898F}"/>
    <hyperlink ref="A290" r:id="rId59" location="1323621" xr:uid="{8CC8997C-5BE1-4869-82F8-8162D354290E}"/>
    <hyperlink ref="A181" r:id="rId60" xr:uid="{1D28AE37-EAFC-4FF7-8517-D7A5954E47FC}"/>
    <hyperlink ref="A268" r:id="rId61" xr:uid="{8E7C8437-610D-4E4D-8282-F431221A7872}"/>
    <hyperlink ref="A29" r:id="rId62" xr:uid="{7B15B7A8-2639-4E6F-BCB4-71A452E79D64}"/>
    <hyperlink ref="A31" r:id="rId63" xr:uid="{F7518F88-EC2E-4845-A53A-7323BE7C0345}"/>
    <hyperlink ref="A231" r:id="rId64" xr:uid="{187AB381-0D75-4E29-BAF4-68D30A497390}"/>
    <hyperlink ref="A233" r:id="rId65" xr:uid="{4D14E8DB-B230-48E6-B8CB-D05EF01C0D10}"/>
    <hyperlink ref="A232" r:id="rId66" xr:uid="{C4A4BCA1-C496-4C74-94E1-B68941A2E6C1}"/>
    <hyperlink ref="A80" r:id="rId67" xr:uid="{E5CF7EE9-283B-4329-9783-3D389D51D2BB}"/>
    <hyperlink ref="A81" r:id="rId68" xr:uid="{E9A4832F-7D08-429B-B6A9-0FCA4B9F4F4D}"/>
    <hyperlink ref="A83" r:id="rId69" xr:uid="{2573E507-8E46-4B85-847B-A30731EB590B}"/>
    <hyperlink ref="A82" r:id="rId70" xr:uid="{AC44066B-7DE9-4855-8093-2D6CD7A398D6}"/>
    <hyperlink ref="A84" r:id="rId71" xr:uid="{B903181F-A01A-4B91-8756-EB986DD92E64}"/>
    <hyperlink ref="A345" r:id="rId72" xr:uid="{54F1DD18-5FE2-4C2C-9DA7-7D0C13070F52}"/>
    <hyperlink ref="A346" r:id="rId73" location="12130106" xr:uid="{33E53DDC-2D32-42C3-8730-36A33D11CD3E}"/>
    <hyperlink ref="A347" r:id="rId74" xr:uid="{F704F675-763C-4CCF-BC65-9E8B72C85BCD}"/>
    <hyperlink ref="A348" r:id="rId75" xr:uid="{78F785FA-C8B1-4500-9FD8-3F5D38BA3F5D}"/>
    <hyperlink ref="A79" r:id="rId76" xr:uid="{D9101783-D68F-464A-A5EA-DE488EA39360}"/>
    <hyperlink ref="A78" r:id="rId77" xr:uid="{7124A5B7-7462-445C-B54E-CC1AD7683B22}"/>
    <hyperlink ref="A75" r:id="rId78" xr:uid="{F2F844B0-D2EC-485E-A8E1-D645A7AED324}"/>
    <hyperlink ref="A77" r:id="rId79" xr:uid="{4DC87076-3017-4301-9B01-EC1B486006AF}"/>
    <hyperlink ref="A76" r:id="rId80" xr:uid="{DD8D7FEB-F664-4ED8-9123-309283ED2894}"/>
    <hyperlink ref="A126" r:id="rId81" xr:uid="{1893BA6D-80AD-415E-A4DD-3B5C0F10CD11}"/>
    <hyperlink ref="A140" r:id="rId82" xr:uid="{0ABA5899-530C-4CDF-9FC1-34026A0EAC5D}"/>
    <hyperlink ref="A33" r:id="rId83" xr:uid="{E387F100-6FC6-4C15-8D52-CC9D02A1B778}"/>
    <hyperlink ref="A36" r:id="rId84" xr:uid="{987800A3-118B-4211-A379-BBD1B157AF1A}"/>
    <hyperlink ref="A35" r:id="rId85" xr:uid="{67A7BB89-5083-4F5A-9D01-26852BEC08E3}"/>
    <hyperlink ref="A38" r:id="rId86" xr:uid="{F9081EDE-D556-4246-9BBE-7D2F40C71C5A}"/>
    <hyperlink ref="A13" r:id="rId87" xr:uid="{6A6FD506-2E79-4221-8748-1FCC12887729}"/>
    <hyperlink ref="A14" r:id="rId88" xr:uid="{C0F33702-3EE3-402C-93DB-315D570FD58B}"/>
    <hyperlink ref="A16" r:id="rId89" xr:uid="{EB8DDE11-AE4F-4006-895B-C6421EB17BCF}"/>
    <hyperlink ref="A17" r:id="rId90" xr:uid="{2948DC70-422F-40D9-ADD8-9EF1E6CB1F8C}"/>
    <hyperlink ref="A18" r:id="rId91" xr:uid="{D5E0321B-81B6-4ED0-9246-C1CEF68035AE}"/>
    <hyperlink ref="A354" r:id="rId92" location="4819274" xr:uid="{2475653B-521B-439E-9FB4-95B507927809}"/>
    <hyperlink ref="A357" r:id="rId93" xr:uid="{B360277A-A4D2-406E-9545-BF9C2523D323}"/>
    <hyperlink ref="A26" r:id="rId94" xr:uid="{995774DC-A41D-4B64-8507-EE031C90983F}"/>
    <hyperlink ref="A122" r:id="rId95" xr:uid="{41588D61-C24A-476F-987D-98D6F061383E}"/>
    <hyperlink ref="A157" r:id="rId96" xr:uid="{3A969DA5-8E87-42C5-82DD-291868EB671B}"/>
    <hyperlink ref="A156" r:id="rId97" xr:uid="{12DAEB14-2E35-4FBE-9C7C-95B0F81BA0CD}"/>
    <hyperlink ref="A207" r:id="rId98" location="beginning" xr:uid="{63005860-8B26-472F-AFBB-6ABBBC09105E}"/>
    <hyperlink ref="A206" r:id="rId99" xr:uid="{0BB1D8E8-AE3A-4279-9FFA-AE548775483E}"/>
    <hyperlink ref="A208" r:id="rId100" xr:uid="{C7829B7A-5C80-4943-9A27-A0E378E7317E}"/>
    <hyperlink ref="A209" r:id="rId101" xr:uid="{45EF077E-AAB9-4645-BEED-5006D5604F9F}"/>
    <hyperlink ref="A210" r:id="rId102" xr:uid="{1162927F-F1B8-4BB1-9FE3-6808AF37E420}"/>
    <hyperlink ref="A187" r:id="rId103" xr:uid="{3FE21A13-19D4-40C1-8560-1B3CB4EBA557}"/>
    <hyperlink ref="A158" r:id="rId104" xr:uid="{949934C3-CFC0-4508-B4F1-F7D570D4F510}"/>
    <hyperlink ref="A159" r:id="rId105" xr:uid="{CBD1BCFC-714D-456A-A4B7-249E462D8B85}"/>
    <hyperlink ref="A161" r:id="rId106" xr:uid="{8400F430-3709-484B-8EC9-CC9A29EA5A72}"/>
    <hyperlink ref="A146" r:id="rId107" display="https://www.hexrpg.com/f/66/39222" xr:uid="{D34ACA78-CF15-4C62-9F44-8E99F632A45D}"/>
    <hyperlink ref="A147" r:id="rId108" display="https://www.hexrpg.com/f/66/39221" xr:uid="{E99A62F0-48C4-41CD-8DAA-DFDA2830F372}"/>
    <hyperlink ref="A241" r:id="rId109" xr:uid="{41895449-579B-438D-B322-851C8E189677}"/>
    <hyperlink ref="A245" r:id="rId110" xr:uid="{5484963B-9B5F-479E-92E3-5D1D25B1D33B}"/>
    <hyperlink ref="A246" r:id="rId111" xr:uid="{AF0A6EAF-4E8F-4AAE-A4ED-CC6589AE6A8B}"/>
    <hyperlink ref="A226" r:id="rId112" xr:uid="{40DCFDB6-EB65-44D4-8362-F7E2144B079D}"/>
    <hyperlink ref="A227" r:id="rId113" xr:uid="{3B70AEA2-4403-49C5-BC7D-9A7FF25FD867}"/>
    <hyperlink ref="A228" r:id="rId114" xr:uid="{4F04A783-DC61-4802-9291-C79DF12E50C5}"/>
    <hyperlink ref="A286" r:id="rId115" xr:uid="{D14E9CB6-8F49-40EB-86AD-ED734F3310DB}"/>
    <hyperlink ref="A285" r:id="rId116" xr:uid="{93F707CB-1992-4207-9405-C79AD779A621}"/>
    <hyperlink ref="A278" r:id="rId117" xr:uid="{28D1DA11-17E0-42FA-B4EA-1550DA89F13F}"/>
    <hyperlink ref="A182" r:id="rId118" xr:uid="{7C093E66-54E0-41E5-A7F9-F6619232A18E}"/>
    <hyperlink ref="A291" r:id="rId119" xr:uid="{15FF5B57-A1A3-45E3-AA65-409A00C7B40B}"/>
    <hyperlink ref="A293" r:id="rId120" xr:uid="{B62D6514-8DA8-4B70-B265-395928CD92FA}"/>
    <hyperlink ref="A292" r:id="rId121" xr:uid="{34F2C503-EB64-435C-A12D-6DBD51EFA621}"/>
    <hyperlink ref="A253" r:id="rId122" xr:uid="{6343CCA9-AC1F-4813-BEC4-4A9ED9506978}"/>
    <hyperlink ref="A267" r:id="rId123" xr:uid="{46B19EAF-A275-4E0A-B243-7219932F000A}"/>
    <hyperlink ref="A269" r:id="rId124" xr:uid="{EDA010E3-B2DD-4F06-9F1E-DA40F1ECFF74}"/>
    <hyperlink ref="A274" r:id="rId125" xr:uid="{2319184B-30DB-4C5E-8482-D62C019655E8}"/>
    <hyperlink ref="A148" r:id="rId126" xr:uid="{A009DEC9-FC0C-41F4-AC4D-518FC7574F8B}"/>
    <hyperlink ref="A149" r:id="rId127" xr:uid="{2D3DD751-764F-4482-9E6C-E40247A61C5F}"/>
    <hyperlink ref="A163" r:id="rId128" xr:uid="{EAF79C55-2095-48FD-9713-D2695667C351}"/>
    <hyperlink ref="A164" r:id="rId129" xr:uid="{07047FCB-2F3D-4F14-B1BF-4452462F671F}"/>
    <hyperlink ref="A165" r:id="rId130" xr:uid="{13AA551E-8982-421F-A341-EF41BCB26664}"/>
    <hyperlink ref="A166" r:id="rId131" xr:uid="{3D25E518-8472-435B-AFEF-4E6E655582BF}"/>
    <hyperlink ref="A167" r:id="rId132" xr:uid="{7B253748-91F1-4249-88C0-3A474ED43C3A}"/>
    <hyperlink ref="A21" r:id="rId133" xr:uid="{F6496B71-4F9F-48A0-AF76-EC05A81BE62A}"/>
    <hyperlink ref="A338" r:id="rId134" xr:uid="{0DA6C7BB-9099-4AF0-8D91-2BF9703936F4}"/>
    <hyperlink ref="A339" r:id="rId135" xr:uid="{865102CD-8A47-4FD3-BA8B-918CB92BB070}"/>
    <hyperlink ref="A332" r:id="rId136" xr:uid="{9E94B384-6CF1-4800-8878-F13E9CF8D102}"/>
    <hyperlink ref="A331" r:id="rId137" xr:uid="{77B3A855-EB90-4C31-BA51-51661F3E3C35}"/>
    <hyperlink ref="A330" r:id="rId138" location="5513784" xr:uid="{D2A31F53-6078-4B78-ABBE-DD2C20277F67}"/>
    <hyperlink ref="A300" r:id="rId139" xr:uid="{C1666071-94D6-4DB3-9B1F-E57932ECECA5}"/>
    <hyperlink ref="A306" r:id="rId140" xr:uid="{E30C1927-FD57-4CA8-A877-7D9AB395B69D}"/>
    <hyperlink ref="A309" r:id="rId141" xr:uid="{D663E4C3-064B-402F-8C17-7D3AAEBA2343}"/>
    <hyperlink ref="A310" r:id="rId142" xr:uid="{2CBC9DFF-46B4-4858-8BEC-9965AFFC114D}"/>
    <hyperlink ref="A312" r:id="rId143" xr:uid="{F0380CDA-6F3A-43AE-9833-94919FE70383}"/>
    <hyperlink ref="A311" r:id="rId144" xr:uid="{071A93F4-F028-49AA-AB19-24C52EEA243B}"/>
    <hyperlink ref="A318" r:id="rId145" xr:uid="{7787BF2B-9026-4E42-BCF7-AB90ED13E4B7}"/>
    <hyperlink ref="A317" r:id="rId146" xr:uid="{63040CFB-724C-4DF7-A5DF-612447770A9D}"/>
    <hyperlink ref="A113" r:id="rId147" xr:uid="{5A1866F2-3E87-499C-BA90-FA7D02F406C3}"/>
    <hyperlink ref="A119" r:id="rId148" xr:uid="{E8F6BAA6-1D57-44C6-96F1-C874D8D4677C}"/>
    <hyperlink ref="A128" r:id="rId149" xr:uid="{22497648-1E9B-4A96-AC19-301B44698A13}"/>
    <hyperlink ref="A115" r:id="rId150" xr:uid="{10318DA7-4DE2-4A2D-A6F5-F276B07269FA}"/>
    <hyperlink ref="A105" r:id="rId151" xr:uid="{43AFE199-2B6D-44AA-8139-F7CF6A788223}"/>
    <hyperlink ref="A123" r:id="rId152" xr:uid="{897577F8-557C-4622-8F9C-B3194CCFBA5F}"/>
    <hyperlink ref="A107" r:id="rId153" xr:uid="{9FD69B05-816E-4737-B186-AEA2C67E7F29}"/>
    <hyperlink ref="A319" r:id="rId154" xr:uid="{E7891664-8B7A-4523-8621-8ECA8C2FD510}"/>
    <hyperlink ref="A320" r:id="rId155" xr:uid="{B2D4E2C6-706D-4E90-9AB0-121BDB6A0F35}"/>
    <hyperlink ref="A321" r:id="rId156" xr:uid="{F742B8F8-D376-48E4-95EF-B5E5B47A02D8}"/>
    <hyperlink ref="A301" r:id="rId157" xr:uid="{83C95BA6-F97B-412A-A804-4CF851D5D69E}"/>
    <hyperlink ref="A302" r:id="rId158" location="5521378" xr:uid="{34D7428D-2B17-4D7B-83BF-BB749A9AB66E}"/>
    <hyperlink ref="A8" r:id="rId159" xr:uid="{C4537517-7277-43C8-9FA7-E177C92BCC08}"/>
    <hyperlink ref="A152" r:id="rId160" xr:uid="{A137E934-C08D-400F-B1C0-B6C1276F7EA7}"/>
    <hyperlink ref="A188" r:id="rId161" xr:uid="{872E9C68-2140-49B7-8966-FD70AE2BB6E3}"/>
    <hyperlink ref="A57" r:id="rId162" xr:uid="{72158DA5-3FC7-41F3-89F1-CAF69ED7DA6E}"/>
    <hyperlink ref="A9" r:id="rId163" xr:uid="{46F224A7-347A-4088-9D33-ACE1DC9F9E04}"/>
    <hyperlink ref="A67" r:id="rId164" xr:uid="{89937EA8-8AE8-487D-B050-7C3E806126FB}"/>
    <hyperlink ref="A66" r:id="rId165" xr:uid="{A76FB298-57B6-49AB-A403-1E6C6BA00DB4}"/>
    <hyperlink ref="A219" r:id="rId166" xr:uid="{DA57DF47-439B-42D2-B0CB-A43C3D6701E1}"/>
    <hyperlink ref="A220" r:id="rId167" xr:uid="{36B2BB20-040F-4E5F-9365-0CDAB1A34BC9}"/>
    <hyperlink ref="A221" r:id="rId168" xr:uid="{4CF9E4C1-BA26-491C-BA6C-99E54DA1A807}"/>
    <hyperlink ref="A222" r:id="rId169" xr:uid="{C87BAE46-08B5-4BDF-8020-38939DECDCB5}"/>
    <hyperlink ref="A223" r:id="rId170" xr:uid="{C731B153-FEF7-4190-9753-F38017273B51}"/>
    <hyperlink ref="A92" r:id="rId171" xr:uid="{49166D17-704A-4225-A732-5F80FDD59510}"/>
    <hyperlink ref="A93" r:id="rId172" xr:uid="{E1587590-D5FF-4ED3-8257-B88CBCE2C414}"/>
    <hyperlink ref="A95" r:id="rId173" xr:uid="{68629E59-D4DE-4B07-BC0D-C71345BBAFA5}"/>
    <hyperlink ref="A94" r:id="rId174" xr:uid="{10E04A9C-2691-4CAF-9A74-ED87FEFC19D6}"/>
    <hyperlink ref="A91" r:id="rId175" xr:uid="{1F355807-CB78-4494-815D-40186DBB079C}"/>
    <hyperlink ref="A89" r:id="rId176" xr:uid="{F522FF72-7D86-4044-933E-3007471F81C8}"/>
    <hyperlink ref="A88" r:id="rId177" xr:uid="{F89A585A-9AA4-4C4E-AF2C-A11E99EEB58F}"/>
    <hyperlink ref="A87" r:id="rId178" xr:uid="{0FE61940-56B0-42A9-9576-E87C59537FE4}"/>
    <hyperlink ref="A90" r:id="rId179" xr:uid="{DCBF32A0-14EB-42CF-8D08-A3AC42485975}"/>
    <hyperlink ref="A63" r:id="rId180" xr:uid="{AACA9326-E44D-4310-8341-B0DE9148ABF9}"/>
    <hyperlink ref="A64" r:id="rId181" xr:uid="{5D19A101-E498-4E30-B895-0D5E9FA9E120}"/>
    <hyperlink ref="A65" r:id="rId182" xr:uid="{0CCFE9AD-A042-47C5-89F0-937C93E8A133}"/>
    <hyperlink ref="A73" r:id="rId183" xr:uid="{35F1576E-D875-4EC3-AA19-6272CAFD4FAB}"/>
    <hyperlink ref="A74" r:id="rId184" xr:uid="{80393514-87E5-4629-8B15-FBA5450155F7}"/>
    <hyperlink ref="A333" r:id="rId185" location="beginning" xr:uid="{826C0272-071A-49D2-80F2-4A000B556644}"/>
    <hyperlink ref="A141" r:id="rId186" xr:uid="{16F4E084-985B-4CD1-A0B7-0D74AC5B08ED}"/>
    <hyperlink ref="A142" r:id="rId187" xr:uid="{A33940CE-AF45-4A30-B7B5-A8CDAE60BDFA}"/>
    <hyperlink ref="A22" r:id="rId188" location="3232875" xr:uid="{3A476335-7842-420B-9758-6D98BBC1570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D83B8-A4B1-460D-9A71-BF02879CE4FB}">
  <dimension ref="A1:K401"/>
  <sheetViews>
    <sheetView zoomScale="80" zoomScaleNormal="80" workbookViewId="0">
      <selection activeCell="C406" sqref="C406"/>
    </sheetView>
  </sheetViews>
  <sheetFormatPr defaultColWidth="9.17578125" defaultRowHeight="14" x14ac:dyDescent="0.45"/>
  <cols>
    <col min="1" max="1" width="58.703125" style="86" customWidth="1"/>
    <col min="2" max="2" width="13.17578125" style="80" customWidth="1"/>
    <col min="3" max="3" width="53.41015625" style="86" customWidth="1"/>
    <col min="4" max="4" width="9.703125" style="86" customWidth="1"/>
    <col min="5" max="5" width="6" style="99" customWidth="1"/>
    <col min="6" max="6" width="43.41015625" style="86" customWidth="1"/>
    <col min="7" max="7" width="44.17578125" style="86" customWidth="1"/>
    <col min="8" max="8" width="44.41015625" style="86" customWidth="1"/>
    <col min="9" max="9" width="41.8203125" style="86" customWidth="1"/>
    <col min="10" max="10" width="43.703125" style="86" customWidth="1"/>
    <col min="11" max="16384" width="9.17578125" style="86"/>
  </cols>
  <sheetData>
    <row r="1" spans="1:10" ht="25.5" customHeight="1" x14ac:dyDescent="0.9">
      <c r="A1" s="686" t="s">
        <v>0</v>
      </c>
      <c r="B1" s="686"/>
      <c r="C1" s="686"/>
      <c r="D1" s="686"/>
      <c r="E1" s="686"/>
      <c r="F1" s="686"/>
      <c r="G1" s="686"/>
      <c r="H1" s="686"/>
      <c r="I1" s="686"/>
      <c r="J1" s="686"/>
    </row>
    <row r="2" spans="1:10" s="107" customFormat="1" ht="30" customHeight="1" x14ac:dyDescent="0.8">
      <c r="A2" s="104" t="s">
        <v>554</v>
      </c>
      <c r="B2" s="105" t="s">
        <v>169</v>
      </c>
      <c r="C2" s="106" t="s">
        <v>8</v>
      </c>
      <c r="D2" s="106" t="s">
        <v>1</v>
      </c>
      <c r="E2" s="106" t="s">
        <v>2</v>
      </c>
      <c r="F2" s="106" t="s">
        <v>3</v>
      </c>
      <c r="G2" s="106" t="s">
        <v>3</v>
      </c>
      <c r="H2" s="106" t="s">
        <v>3</v>
      </c>
      <c r="I2" s="106" t="s">
        <v>3</v>
      </c>
      <c r="J2" s="106" t="s">
        <v>3</v>
      </c>
    </row>
    <row r="3" spans="1:10" ht="20.100000000000001" customHeight="1" x14ac:dyDescent="0.45">
      <c r="A3" s="3"/>
      <c r="B3" s="72"/>
      <c r="C3" s="4"/>
      <c r="D3" s="4"/>
      <c r="E3" s="4"/>
      <c r="F3" s="4"/>
      <c r="G3" s="4"/>
      <c r="H3" s="4"/>
      <c r="I3" s="4"/>
      <c r="J3" s="4"/>
    </row>
    <row r="4" spans="1:10" ht="20.100000000000001" customHeight="1" x14ac:dyDescent="0.45">
      <c r="A4" s="1"/>
      <c r="B4" s="37"/>
      <c r="C4" s="184" t="s">
        <v>209</v>
      </c>
      <c r="D4" s="2"/>
      <c r="E4" s="2"/>
      <c r="F4" s="2"/>
      <c r="G4" s="2"/>
      <c r="H4" s="2"/>
      <c r="I4" s="2"/>
      <c r="J4" s="2"/>
    </row>
    <row r="5" spans="1:10" ht="20.100000000000001" customHeight="1" x14ac:dyDescent="0.45">
      <c r="A5" s="87" t="s">
        <v>4</v>
      </c>
      <c r="B5" s="71"/>
      <c r="C5" s="166" t="s">
        <v>5</v>
      </c>
      <c r="D5" s="5"/>
      <c r="E5" s="2"/>
      <c r="F5" s="6" t="s">
        <v>75</v>
      </c>
      <c r="G5" s="6"/>
      <c r="H5" s="6"/>
      <c r="I5" s="6"/>
      <c r="J5" s="6"/>
    </row>
    <row r="6" spans="1:10" s="80" customFormat="1" ht="20.100000000000001" customHeight="1" x14ac:dyDescent="0.5">
      <c r="A6" s="150" t="s">
        <v>555</v>
      </c>
      <c r="B6" s="71" t="s">
        <v>170</v>
      </c>
      <c r="C6" s="36" t="s">
        <v>556</v>
      </c>
      <c r="D6" s="35">
        <v>43408</v>
      </c>
      <c r="E6" s="37"/>
      <c r="F6" s="40" t="s">
        <v>76</v>
      </c>
      <c r="G6" s="40"/>
      <c r="H6" s="40"/>
      <c r="I6" s="40"/>
      <c r="J6" s="40"/>
    </row>
    <row r="7" spans="1:10" s="80" customFormat="1" ht="20.100000000000001" customHeight="1" x14ac:dyDescent="0.5">
      <c r="A7" s="150" t="s">
        <v>839</v>
      </c>
      <c r="B7" s="71" t="s">
        <v>170</v>
      </c>
      <c r="C7" s="36" t="s">
        <v>840</v>
      </c>
      <c r="D7" s="35">
        <v>43415</v>
      </c>
      <c r="E7" s="37"/>
      <c r="F7" s="40" t="s">
        <v>76</v>
      </c>
      <c r="G7" s="40"/>
      <c r="H7" s="40"/>
      <c r="I7" s="40"/>
      <c r="J7" s="40"/>
    </row>
    <row r="8" spans="1:10" s="80" customFormat="1" ht="20.100000000000001" customHeight="1" x14ac:dyDescent="0.5">
      <c r="A8" s="312" t="s">
        <v>885</v>
      </c>
      <c r="B8" s="316" t="s">
        <v>170</v>
      </c>
      <c r="C8" s="36" t="s">
        <v>886</v>
      </c>
      <c r="D8" s="35">
        <v>43422</v>
      </c>
      <c r="E8" s="37"/>
      <c r="F8" s="40" t="s">
        <v>76</v>
      </c>
      <c r="G8" s="40"/>
      <c r="H8" s="40"/>
      <c r="I8" s="40"/>
      <c r="J8" s="40"/>
    </row>
    <row r="9" spans="1:10" s="80" customFormat="1" ht="20.100000000000001" customHeight="1" x14ac:dyDescent="0.5">
      <c r="A9" s="150" t="s">
        <v>1002</v>
      </c>
      <c r="B9" s="73" t="s">
        <v>170</v>
      </c>
      <c r="C9" s="36" t="s">
        <v>1003</v>
      </c>
      <c r="D9" s="35">
        <v>43429</v>
      </c>
      <c r="E9" s="102"/>
      <c r="F9" s="40" t="s">
        <v>76</v>
      </c>
      <c r="G9" s="40"/>
      <c r="H9" s="40"/>
      <c r="I9" s="40"/>
      <c r="J9" s="40"/>
    </row>
    <row r="10" spans="1:10" s="80" customFormat="1" ht="20.100000000000001" customHeight="1" x14ac:dyDescent="0.5">
      <c r="A10" s="150" t="s">
        <v>1065</v>
      </c>
      <c r="B10" s="71" t="s">
        <v>170</v>
      </c>
      <c r="C10" s="36" t="s">
        <v>1066</v>
      </c>
      <c r="D10" s="35">
        <v>43436</v>
      </c>
      <c r="E10" s="37"/>
      <c r="F10" s="40" t="s">
        <v>76</v>
      </c>
      <c r="G10" s="40"/>
      <c r="H10" s="40"/>
      <c r="I10" s="40"/>
      <c r="J10" s="40"/>
    </row>
    <row r="11" spans="1:10" ht="20.100000000000001" customHeight="1" x14ac:dyDescent="0.45">
      <c r="A11" s="7"/>
      <c r="B11" s="36"/>
      <c r="C11" s="5"/>
      <c r="D11" s="5"/>
      <c r="E11" s="2"/>
      <c r="F11" s="6"/>
      <c r="G11" s="6"/>
      <c r="H11" s="6"/>
      <c r="I11" s="6"/>
      <c r="J11" s="6"/>
    </row>
    <row r="12" spans="1:10" ht="20.100000000000001" customHeight="1" x14ac:dyDescent="0.5">
      <c r="A12" s="28" t="s">
        <v>6</v>
      </c>
      <c r="B12" s="73"/>
      <c r="C12" s="168" t="s">
        <v>81</v>
      </c>
      <c r="D12" s="35"/>
      <c r="E12" s="102"/>
      <c r="F12" s="6" t="s">
        <v>793</v>
      </c>
      <c r="G12" s="6" t="s">
        <v>794</v>
      </c>
      <c r="H12" s="6" t="s">
        <v>795</v>
      </c>
      <c r="I12" s="6" t="s">
        <v>796</v>
      </c>
      <c r="J12" s="6" t="s">
        <v>382</v>
      </c>
    </row>
    <row r="13" spans="1:10" s="91" customFormat="1" ht="20.100000000000001" customHeight="1" x14ac:dyDescent="0.5">
      <c r="A13" s="150" t="s">
        <v>621</v>
      </c>
      <c r="B13" s="71" t="s">
        <v>219</v>
      </c>
      <c r="C13" s="47" t="s">
        <v>557</v>
      </c>
      <c r="D13" s="42" t="s">
        <v>64</v>
      </c>
      <c r="E13" s="37"/>
      <c r="F13" s="6"/>
      <c r="G13" s="6"/>
      <c r="H13" s="6"/>
      <c r="I13" s="6"/>
      <c r="J13" s="6"/>
    </row>
    <row r="14" spans="1:10" s="91" customFormat="1" ht="20.100000000000001" customHeight="1" x14ac:dyDescent="0.5">
      <c r="A14" s="150" t="s">
        <v>682</v>
      </c>
      <c r="B14" s="71" t="s">
        <v>684</v>
      </c>
      <c r="C14" s="47" t="s">
        <v>683</v>
      </c>
      <c r="D14" s="35">
        <v>43429</v>
      </c>
      <c r="E14" s="37"/>
      <c r="F14" s="25" t="s">
        <v>275</v>
      </c>
      <c r="G14" s="25" t="s">
        <v>190</v>
      </c>
      <c r="H14" s="25" t="s">
        <v>191</v>
      </c>
      <c r="I14" s="25" t="s">
        <v>192</v>
      </c>
      <c r="J14" s="25"/>
    </row>
    <row r="15" spans="1:10" s="91" customFormat="1" ht="20.100000000000001" customHeight="1" x14ac:dyDescent="0.5">
      <c r="A15" s="150" t="s">
        <v>685</v>
      </c>
      <c r="B15" s="71" t="s">
        <v>363</v>
      </c>
      <c r="C15" s="47" t="s">
        <v>686</v>
      </c>
      <c r="D15" s="35">
        <v>43429</v>
      </c>
      <c r="E15" s="37"/>
      <c r="F15" s="25" t="s">
        <v>129</v>
      </c>
      <c r="G15" s="25" t="s">
        <v>190</v>
      </c>
      <c r="H15" s="25" t="s">
        <v>191</v>
      </c>
      <c r="I15" s="25" t="s">
        <v>192</v>
      </c>
      <c r="J15" s="25"/>
    </row>
    <row r="16" spans="1:10" s="91" customFormat="1" ht="20.100000000000001" customHeight="1" x14ac:dyDescent="0.5">
      <c r="A16" s="150" t="s">
        <v>687</v>
      </c>
      <c r="B16" s="71" t="s">
        <v>688</v>
      </c>
      <c r="C16" s="47" t="s">
        <v>689</v>
      </c>
      <c r="D16" s="35">
        <v>43429</v>
      </c>
      <c r="E16" s="37"/>
      <c r="F16" s="25" t="s">
        <v>129</v>
      </c>
      <c r="G16" s="25" t="s">
        <v>190</v>
      </c>
      <c r="H16" s="25" t="s">
        <v>191</v>
      </c>
      <c r="I16" s="25" t="s">
        <v>192</v>
      </c>
      <c r="J16" s="25"/>
    </row>
    <row r="17" spans="1:10" s="91" customFormat="1" ht="20.100000000000001" customHeight="1" x14ac:dyDescent="0.5">
      <c r="A17" s="150" t="s">
        <v>690</v>
      </c>
      <c r="B17" s="71" t="s">
        <v>172</v>
      </c>
      <c r="C17" s="36" t="s">
        <v>691</v>
      </c>
      <c r="D17" s="35">
        <v>43429</v>
      </c>
      <c r="E17" s="37"/>
      <c r="F17" s="25" t="s">
        <v>129</v>
      </c>
      <c r="G17" s="25" t="s">
        <v>190</v>
      </c>
      <c r="H17" s="25" t="s">
        <v>191</v>
      </c>
      <c r="I17" s="25" t="s">
        <v>192</v>
      </c>
      <c r="J17" s="25"/>
    </row>
    <row r="18" spans="1:10" s="91" customFormat="1" ht="20.100000000000001" customHeight="1" x14ac:dyDescent="0.5">
      <c r="A18" s="150" t="s">
        <v>692</v>
      </c>
      <c r="B18" s="71" t="s">
        <v>173</v>
      </c>
      <c r="C18" s="47" t="s">
        <v>693</v>
      </c>
      <c r="D18" s="35">
        <v>43429</v>
      </c>
      <c r="E18" s="37"/>
      <c r="F18" s="25" t="s">
        <v>364</v>
      </c>
      <c r="G18" s="25"/>
      <c r="H18" s="25"/>
      <c r="I18" s="25"/>
      <c r="J18" s="25"/>
    </row>
    <row r="19" spans="1:10" s="91" customFormat="1" ht="20.100000000000001" customHeight="1" x14ac:dyDescent="0.45">
      <c r="A19" s="87"/>
      <c r="B19" s="71"/>
      <c r="C19" s="36"/>
      <c r="D19" s="35"/>
      <c r="E19" s="37"/>
      <c r="F19" s="25"/>
      <c r="G19" s="25"/>
      <c r="H19" s="25"/>
      <c r="I19" s="25"/>
      <c r="J19" s="25"/>
    </row>
    <row r="20" spans="1:10" s="91" customFormat="1" ht="20.100000000000001" customHeight="1" x14ac:dyDescent="0.45">
      <c r="A20" s="87" t="s">
        <v>242</v>
      </c>
      <c r="B20" s="73"/>
      <c r="C20" s="168" t="s">
        <v>236</v>
      </c>
      <c r="D20" s="35"/>
      <c r="E20" s="102"/>
      <c r="F20" s="25"/>
      <c r="G20" s="25"/>
      <c r="H20" s="25"/>
      <c r="I20" s="25"/>
      <c r="J20" s="25"/>
    </row>
    <row r="21" spans="1:10" s="91" customFormat="1" ht="20.100000000000001" customHeight="1" x14ac:dyDescent="0.5">
      <c r="A21" s="150" t="s">
        <v>558</v>
      </c>
      <c r="B21" s="73" t="s">
        <v>173</v>
      </c>
      <c r="C21" s="36" t="s">
        <v>559</v>
      </c>
      <c r="D21" s="35">
        <v>43414</v>
      </c>
      <c r="E21" s="102"/>
      <c r="F21" s="25" t="s">
        <v>331</v>
      </c>
      <c r="G21" s="25"/>
      <c r="H21" s="25"/>
      <c r="I21" s="25"/>
      <c r="J21" s="25"/>
    </row>
    <row r="22" spans="1:10" s="91" customFormat="1" ht="20.100000000000001" customHeight="1" x14ac:dyDescent="0.5">
      <c r="A22" s="150" t="s">
        <v>560</v>
      </c>
      <c r="B22" s="73" t="s">
        <v>185</v>
      </c>
      <c r="C22" s="47" t="s">
        <v>561</v>
      </c>
      <c r="D22" s="35">
        <v>43414</v>
      </c>
      <c r="E22" s="102"/>
      <c r="F22" s="25" t="s">
        <v>562</v>
      </c>
      <c r="G22" s="25"/>
      <c r="H22" s="25"/>
      <c r="I22" s="25"/>
      <c r="J22" s="25"/>
    </row>
    <row r="23" spans="1:10" s="91" customFormat="1" ht="20.100000000000001" customHeight="1" x14ac:dyDescent="0.45">
      <c r="A23" s="136"/>
      <c r="B23" s="73"/>
      <c r="C23" s="36"/>
      <c r="D23" s="35"/>
      <c r="E23" s="102"/>
      <c r="F23" s="25"/>
      <c r="G23" s="25"/>
      <c r="H23" s="25"/>
      <c r="I23" s="25"/>
      <c r="J23" s="25"/>
    </row>
    <row r="24" spans="1:10" s="91" customFormat="1" ht="20.100000000000001" customHeight="1" x14ac:dyDescent="0.5">
      <c r="A24" s="28" t="s">
        <v>189</v>
      </c>
      <c r="B24" s="71"/>
      <c r="C24" s="168" t="s">
        <v>184</v>
      </c>
      <c r="D24" s="35"/>
      <c r="E24" s="37"/>
      <c r="F24" s="25"/>
      <c r="G24" s="25"/>
      <c r="H24" s="25"/>
      <c r="I24" s="25"/>
      <c r="J24" s="25"/>
    </row>
    <row r="25" spans="1:10" s="91" customFormat="1" ht="20.100000000000001" customHeight="1" x14ac:dyDescent="0.5">
      <c r="A25" s="150" t="s">
        <v>792</v>
      </c>
      <c r="B25" s="71" t="s">
        <v>174</v>
      </c>
      <c r="C25" s="36" t="s">
        <v>2938</v>
      </c>
      <c r="D25" s="35">
        <v>43434</v>
      </c>
      <c r="E25" s="37"/>
      <c r="F25" s="25" t="s">
        <v>366</v>
      </c>
      <c r="G25" s="25"/>
      <c r="H25" s="25"/>
      <c r="I25" s="25"/>
      <c r="J25" s="25"/>
    </row>
    <row r="26" spans="1:10" s="91" customFormat="1" ht="20.100000000000001" customHeight="1" x14ac:dyDescent="0.5">
      <c r="A26" s="312" t="s">
        <v>1060</v>
      </c>
      <c r="B26" s="207" t="s">
        <v>188</v>
      </c>
      <c r="C26" s="36" t="s">
        <v>1061</v>
      </c>
      <c r="D26" s="35" t="s">
        <v>1062</v>
      </c>
      <c r="E26" s="37"/>
      <c r="F26" s="25"/>
      <c r="G26" s="25"/>
      <c r="H26" s="25"/>
      <c r="I26" s="25"/>
      <c r="J26" s="25"/>
    </row>
    <row r="27" spans="1:10" s="91" customFormat="1" ht="20.100000000000001" customHeight="1" x14ac:dyDescent="0.45">
      <c r="A27" s="225"/>
      <c r="B27" s="207"/>
      <c r="C27" s="36"/>
      <c r="D27" s="35"/>
      <c r="E27" s="37"/>
      <c r="F27" s="25"/>
      <c r="G27" s="25"/>
      <c r="H27" s="25"/>
      <c r="I27" s="25"/>
      <c r="J27" s="25"/>
    </row>
    <row r="28" spans="1:10" s="91" customFormat="1" ht="20.100000000000001" customHeight="1" x14ac:dyDescent="0.5">
      <c r="A28" s="28" t="s">
        <v>276</v>
      </c>
      <c r="B28" s="71"/>
      <c r="C28" s="168" t="s">
        <v>238</v>
      </c>
      <c r="D28" s="35"/>
      <c r="E28" s="37"/>
      <c r="F28" s="25"/>
      <c r="G28" s="25"/>
      <c r="H28" s="25"/>
      <c r="I28" s="25"/>
      <c r="J28" s="25"/>
    </row>
    <row r="29" spans="1:10" s="91" customFormat="1" ht="20.100000000000001" customHeight="1" x14ac:dyDescent="0.5">
      <c r="A29" s="150" t="s">
        <v>768</v>
      </c>
      <c r="B29" s="71" t="s">
        <v>173</v>
      </c>
      <c r="C29" s="36" t="s">
        <v>2939</v>
      </c>
      <c r="D29" s="35">
        <v>43432</v>
      </c>
      <c r="E29" s="37"/>
      <c r="F29" s="25" t="s">
        <v>767</v>
      </c>
      <c r="G29" s="25"/>
      <c r="H29" s="25"/>
      <c r="I29" s="25"/>
      <c r="J29" s="25"/>
    </row>
    <row r="30" spans="1:10" s="91" customFormat="1" ht="20.100000000000001" customHeight="1" x14ac:dyDescent="0.45">
      <c r="A30" s="90" t="s">
        <v>769</v>
      </c>
      <c r="B30" s="69" t="s">
        <v>173</v>
      </c>
      <c r="C30" s="33" t="s">
        <v>770</v>
      </c>
      <c r="D30" s="34">
        <v>43418</v>
      </c>
      <c r="E30" s="54"/>
      <c r="F30" s="25" t="s">
        <v>46</v>
      </c>
      <c r="G30" s="25"/>
      <c r="H30" s="25"/>
      <c r="I30" s="25"/>
      <c r="J30" s="25"/>
    </row>
    <row r="31" spans="1:10" s="91" customFormat="1" ht="20.100000000000001" customHeight="1" x14ac:dyDescent="0.5">
      <c r="A31" s="144" t="s">
        <v>765</v>
      </c>
      <c r="B31" s="69" t="s">
        <v>188</v>
      </c>
      <c r="C31" s="33" t="s">
        <v>766</v>
      </c>
      <c r="D31" s="34">
        <v>43419</v>
      </c>
      <c r="E31" s="54"/>
      <c r="F31" s="25" t="s">
        <v>46</v>
      </c>
      <c r="G31" s="25"/>
      <c r="H31" s="25"/>
      <c r="I31" s="25"/>
      <c r="J31" s="25"/>
    </row>
    <row r="32" spans="1:10" s="91" customFormat="1" ht="20.100000000000001" customHeight="1" x14ac:dyDescent="0.45">
      <c r="A32" s="89"/>
      <c r="B32" s="71"/>
      <c r="C32" s="36"/>
      <c r="D32" s="35"/>
      <c r="E32" s="37"/>
      <c r="F32" s="25"/>
      <c r="G32" s="25"/>
      <c r="H32" s="25"/>
      <c r="I32" s="25"/>
      <c r="J32" s="25"/>
    </row>
    <row r="33" spans="1:11" s="91" customFormat="1" ht="20.100000000000001" customHeight="1" x14ac:dyDescent="0.45">
      <c r="A33" s="89"/>
      <c r="B33" s="71"/>
      <c r="C33" s="169" t="s">
        <v>195</v>
      </c>
      <c r="D33" s="35"/>
      <c r="E33" s="37"/>
      <c r="F33" s="25"/>
      <c r="G33" s="25"/>
      <c r="H33" s="25"/>
      <c r="I33" s="25"/>
      <c r="J33" s="25"/>
    </row>
    <row r="34" spans="1:11" s="80" customFormat="1" ht="20.100000000000001" customHeight="1" x14ac:dyDescent="0.5">
      <c r="A34" s="150" t="s">
        <v>135</v>
      </c>
      <c r="B34" s="71" t="s">
        <v>193</v>
      </c>
      <c r="C34" s="111" t="s">
        <v>563</v>
      </c>
      <c r="D34" s="35">
        <v>43431</v>
      </c>
      <c r="E34" s="37"/>
      <c r="F34" s="40" t="s">
        <v>564</v>
      </c>
      <c r="G34" s="40" t="s">
        <v>565</v>
      </c>
      <c r="H34" s="40" t="s">
        <v>566</v>
      </c>
      <c r="I34" s="40" t="s">
        <v>136</v>
      </c>
      <c r="J34" s="40"/>
      <c r="K34" s="117"/>
    </row>
    <row r="35" spans="1:11" s="80" customFormat="1" ht="20.100000000000001" customHeight="1" x14ac:dyDescent="0.45">
      <c r="A35" s="87"/>
      <c r="B35" s="71"/>
      <c r="C35" s="111"/>
      <c r="D35" s="35"/>
      <c r="E35" s="37"/>
      <c r="F35" s="40"/>
      <c r="G35" s="40"/>
      <c r="H35" s="40"/>
      <c r="I35" s="40"/>
      <c r="J35" s="40"/>
      <c r="K35" s="135"/>
    </row>
    <row r="36" spans="1:11" ht="20.100000000000001" customHeight="1" x14ac:dyDescent="0.5">
      <c r="A36" s="28" t="s">
        <v>277</v>
      </c>
      <c r="B36" s="71"/>
      <c r="C36" s="170" t="s">
        <v>287</v>
      </c>
      <c r="D36" s="5"/>
      <c r="E36" s="2"/>
      <c r="F36" s="6"/>
      <c r="G36" s="6"/>
      <c r="H36" s="6"/>
      <c r="I36" s="6"/>
      <c r="J36" s="6"/>
    </row>
    <row r="37" spans="1:11" ht="20.100000000000001" customHeight="1" x14ac:dyDescent="0.5">
      <c r="A37" s="150" t="s">
        <v>234</v>
      </c>
      <c r="B37" s="71" t="s">
        <v>216</v>
      </c>
      <c r="C37" s="151" t="s">
        <v>567</v>
      </c>
      <c r="D37" s="35">
        <v>43434</v>
      </c>
      <c r="E37" s="37"/>
      <c r="F37" s="2" t="s">
        <v>235</v>
      </c>
      <c r="G37" s="6"/>
      <c r="H37" s="6"/>
      <c r="I37" s="6"/>
      <c r="J37" s="6"/>
    </row>
    <row r="38" spans="1:11" ht="20.100000000000001" customHeight="1" x14ac:dyDescent="0.5">
      <c r="A38" s="89" t="s">
        <v>239</v>
      </c>
      <c r="B38" s="71" t="s">
        <v>289</v>
      </c>
      <c r="C38" s="151" t="s">
        <v>288</v>
      </c>
      <c r="D38" s="36"/>
      <c r="E38" s="37"/>
      <c r="F38" s="6"/>
      <c r="G38" s="6"/>
      <c r="H38" s="6"/>
      <c r="I38" s="6"/>
      <c r="J38" s="6"/>
    </row>
    <row r="39" spans="1:11" s="91" customFormat="1" ht="20.100000000000001" customHeight="1" x14ac:dyDescent="0.45">
      <c r="A39" s="92"/>
      <c r="B39" s="73"/>
      <c r="C39" s="46"/>
      <c r="D39" s="32"/>
      <c r="E39" s="37"/>
      <c r="F39" s="40"/>
      <c r="G39" s="25"/>
      <c r="H39" s="25"/>
      <c r="I39" s="25"/>
      <c r="J39" s="25"/>
      <c r="K39" s="52"/>
    </row>
    <row r="40" spans="1:11" ht="20.100000000000001" customHeight="1" x14ac:dyDescent="0.45">
      <c r="A40" s="9"/>
      <c r="B40" s="74"/>
      <c r="C40" s="10"/>
      <c r="D40" s="10"/>
      <c r="E40" s="57"/>
      <c r="F40" s="11"/>
      <c r="G40" s="11"/>
      <c r="H40" s="11"/>
      <c r="I40" s="11"/>
      <c r="J40" s="11"/>
    </row>
    <row r="41" spans="1:11" ht="20.100000000000001" customHeight="1" x14ac:dyDescent="0.45">
      <c r="A41" s="7"/>
      <c r="B41" s="36"/>
      <c r="C41" s="166" t="s">
        <v>7</v>
      </c>
      <c r="D41" s="5"/>
      <c r="E41" s="2"/>
      <c r="F41" s="44"/>
      <c r="G41" s="44"/>
      <c r="H41" s="6"/>
      <c r="I41" s="6"/>
      <c r="J41" s="6"/>
    </row>
    <row r="42" spans="1:11" s="80" customFormat="1" ht="20.100000000000001" customHeight="1" x14ac:dyDescent="0.45">
      <c r="A42" s="93"/>
      <c r="B42" s="75"/>
      <c r="C42" s="43"/>
      <c r="D42" s="39"/>
      <c r="E42" s="55"/>
      <c r="F42" s="42"/>
      <c r="G42" s="40"/>
      <c r="H42" s="42"/>
      <c r="I42" s="42"/>
      <c r="J42" s="42"/>
    </row>
    <row r="43" spans="1:11" s="80" customFormat="1" ht="20.100000000000001" customHeight="1" x14ac:dyDescent="0.5">
      <c r="A43" s="244" t="s">
        <v>506</v>
      </c>
      <c r="B43" s="75"/>
      <c r="C43" s="162" t="s">
        <v>803</v>
      </c>
      <c r="D43" s="39"/>
      <c r="E43" s="55"/>
      <c r="F43" s="42"/>
      <c r="G43" s="40"/>
      <c r="H43" s="42"/>
      <c r="I43" s="42"/>
      <c r="J43" s="42"/>
    </row>
    <row r="44" spans="1:11" s="80" customFormat="1" ht="20.100000000000001" customHeight="1" x14ac:dyDescent="0.5">
      <c r="A44" s="244" t="s">
        <v>550</v>
      </c>
      <c r="B44" s="75" t="s">
        <v>266</v>
      </c>
      <c r="C44" s="43" t="s">
        <v>513</v>
      </c>
      <c r="D44" s="39">
        <v>43407</v>
      </c>
      <c r="E44" s="42"/>
      <c r="F44" s="81" t="s">
        <v>514</v>
      </c>
      <c r="G44" s="59" t="s">
        <v>515</v>
      </c>
      <c r="H44" s="42" t="s">
        <v>516</v>
      </c>
      <c r="I44" s="42" t="s">
        <v>517</v>
      </c>
      <c r="J44" s="42" t="s">
        <v>518</v>
      </c>
    </row>
    <row r="45" spans="1:11" s="80" customFormat="1" ht="20.100000000000001" customHeight="1" x14ac:dyDescent="0.5">
      <c r="A45" s="244" t="s">
        <v>550</v>
      </c>
      <c r="B45" s="75" t="s">
        <v>338</v>
      </c>
      <c r="C45" s="43" t="s">
        <v>551</v>
      </c>
      <c r="D45" s="39"/>
      <c r="E45" s="42"/>
      <c r="F45" s="42" t="s">
        <v>552</v>
      </c>
      <c r="G45" s="37"/>
      <c r="H45" s="42"/>
      <c r="I45" s="42"/>
      <c r="J45" s="42"/>
    </row>
    <row r="46" spans="1:11" s="80" customFormat="1" ht="20.100000000000001" customHeight="1" x14ac:dyDescent="0.5">
      <c r="A46" s="244" t="s">
        <v>508</v>
      </c>
      <c r="B46" s="75" t="s">
        <v>509</v>
      </c>
      <c r="C46" s="43" t="s">
        <v>507</v>
      </c>
      <c r="D46" s="39">
        <v>43407</v>
      </c>
      <c r="E46" s="55"/>
      <c r="F46" s="42" t="s">
        <v>510</v>
      </c>
      <c r="G46" s="40" t="s">
        <v>511</v>
      </c>
      <c r="H46" s="42" t="s">
        <v>512</v>
      </c>
      <c r="I46" s="42" t="s">
        <v>37</v>
      </c>
      <c r="J46" s="42"/>
    </row>
    <row r="47" spans="1:11" s="80" customFormat="1" ht="20.100000000000001" customHeight="1" x14ac:dyDescent="0.5">
      <c r="A47" s="244" t="s">
        <v>522</v>
      </c>
      <c r="B47" s="75" t="s">
        <v>171</v>
      </c>
      <c r="C47" s="43" t="s">
        <v>523</v>
      </c>
      <c r="D47" s="39">
        <v>43407</v>
      </c>
      <c r="E47" s="55"/>
      <c r="F47" s="42" t="s">
        <v>519</v>
      </c>
      <c r="G47" s="40" t="s">
        <v>520</v>
      </c>
      <c r="H47" s="42" t="s">
        <v>521</v>
      </c>
      <c r="I47" s="42" t="s">
        <v>37</v>
      </c>
      <c r="J47" s="42"/>
    </row>
    <row r="48" spans="1:11" s="80" customFormat="1" ht="20.100000000000001" customHeight="1" x14ac:dyDescent="0.5">
      <c r="A48" s="244" t="s">
        <v>524</v>
      </c>
      <c r="B48" s="75" t="s">
        <v>407</v>
      </c>
      <c r="C48" s="43" t="s">
        <v>525</v>
      </c>
      <c r="D48" s="39">
        <v>43407</v>
      </c>
      <c r="E48" s="55"/>
      <c r="F48" s="42" t="s">
        <v>526</v>
      </c>
      <c r="G48" s="40" t="s">
        <v>527</v>
      </c>
      <c r="H48" s="42" t="s">
        <v>528</v>
      </c>
      <c r="I48" s="42" t="s">
        <v>37</v>
      </c>
      <c r="J48" s="42"/>
    </row>
    <row r="49" spans="1:10" s="80" customFormat="1" ht="20.100000000000001" customHeight="1" x14ac:dyDescent="0.5">
      <c r="A49" s="244" t="s">
        <v>529</v>
      </c>
      <c r="B49" s="75" t="s">
        <v>533</v>
      </c>
      <c r="C49" s="43" t="s">
        <v>797</v>
      </c>
      <c r="D49" s="39">
        <v>43407</v>
      </c>
      <c r="E49" s="55"/>
      <c r="F49" s="42" t="s">
        <v>530</v>
      </c>
      <c r="G49" s="40" t="s">
        <v>531</v>
      </c>
      <c r="H49" s="42" t="s">
        <v>532</v>
      </c>
      <c r="I49" s="42" t="s">
        <v>37</v>
      </c>
      <c r="J49" s="42"/>
    </row>
    <row r="50" spans="1:10" s="80" customFormat="1" ht="20.100000000000001" customHeight="1" x14ac:dyDescent="0.5">
      <c r="A50" s="244" t="s">
        <v>534</v>
      </c>
      <c r="B50" s="75" t="s">
        <v>172</v>
      </c>
      <c r="C50" s="43" t="s">
        <v>535</v>
      </c>
      <c r="D50" s="39">
        <v>43407</v>
      </c>
      <c r="E50" s="55"/>
      <c r="F50" s="42" t="s">
        <v>536</v>
      </c>
      <c r="G50" s="40" t="s">
        <v>537</v>
      </c>
      <c r="H50" s="42" t="s">
        <v>538</v>
      </c>
      <c r="I50" s="42" t="s">
        <v>37</v>
      </c>
      <c r="J50" s="42"/>
    </row>
    <row r="51" spans="1:10" s="80" customFormat="1" ht="20.100000000000001" customHeight="1" x14ac:dyDescent="0.5">
      <c r="A51" s="244" t="s">
        <v>539</v>
      </c>
      <c r="B51" s="75" t="s">
        <v>174</v>
      </c>
      <c r="C51" s="43" t="s">
        <v>804</v>
      </c>
      <c r="D51" s="39">
        <v>43407</v>
      </c>
      <c r="E51" s="55"/>
      <c r="F51" s="42" t="s">
        <v>540</v>
      </c>
      <c r="G51" s="40" t="s">
        <v>541</v>
      </c>
      <c r="H51" s="42" t="s">
        <v>542</v>
      </c>
      <c r="I51" s="42" t="s">
        <v>37</v>
      </c>
      <c r="J51" s="42"/>
    </row>
    <row r="52" spans="1:10" s="80" customFormat="1" ht="20.100000000000001" customHeight="1" x14ac:dyDescent="0.5">
      <c r="A52" s="244" t="s">
        <v>543</v>
      </c>
      <c r="B52" s="75" t="s">
        <v>548</v>
      </c>
      <c r="C52" s="43" t="s">
        <v>544</v>
      </c>
      <c r="D52" s="39">
        <v>43407</v>
      </c>
      <c r="E52" s="55"/>
      <c r="F52" s="42" t="s">
        <v>545</v>
      </c>
      <c r="G52" s="40" t="s">
        <v>546</v>
      </c>
      <c r="H52" s="42" t="s">
        <v>547</v>
      </c>
      <c r="I52" s="42" t="s">
        <v>37</v>
      </c>
      <c r="J52" s="42"/>
    </row>
    <row r="53" spans="1:10" s="80" customFormat="1" ht="20.100000000000001" customHeight="1" x14ac:dyDescent="0.45">
      <c r="A53" s="93"/>
      <c r="B53" s="75"/>
      <c r="C53" s="43"/>
      <c r="D53" s="39"/>
      <c r="E53" s="55"/>
      <c r="F53" s="42"/>
      <c r="G53" s="40"/>
      <c r="H53" s="42"/>
      <c r="I53" s="42"/>
      <c r="J53" s="42"/>
    </row>
    <row r="54" spans="1:10" s="80" customFormat="1" ht="20.100000000000001" customHeight="1" x14ac:dyDescent="0.45">
      <c r="A54" s="93"/>
      <c r="B54" s="75"/>
      <c r="C54" s="182" t="s">
        <v>986</v>
      </c>
      <c r="D54" s="39"/>
      <c r="E54" s="55"/>
      <c r="F54" s="42" t="s">
        <v>987</v>
      </c>
      <c r="G54" s="40" t="s">
        <v>988</v>
      </c>
      <c r="H54" s="42" t="s">
        <v>989</v>
      </c>
      <c r="I54" s="42"/>
      <c r="J54" s="42"/>
    </row>
    <row r="55" spans="1:10" s="80" customFormat="1" ht="20.100000000000001" customHeight="1" x14ac:dyDescent="0.5">
      <c r="A55" s="244" t="s">
        <v>946</v>
      </c>
      <c r="B55" s="75" t="s">
        <v>953</v>
      </c>
      <c r="C55" s="43" t="s">
        <v>947</v>
      </c>
      <c r="D55" s="39">
        <v>43435</v>
      </c>
      <c r="E55" s="55"/>
      <c r="F55" s="42" t="s">
        <v>948</v>
      </c>
      <c r="G55" s="40" t="s">
        <v>949</v>
      </c>
      <c r="H55" s="42" t="s">
        <v>950</v>
      </c>
      <c r="I55" s="42" t="s">
        <v>951</v>
      </c>
      <c r="J55" s="42" t="s">
        <v>952</v>
      </c>
    </row>
    <row r="56" spans="1:10" s="80" customFormat="1" ht="20.100000000000001" customHeight="1" x14ac:dyDescent="0.5">
      <c r="A56" s="244" t="s">
        <v>943</v>
      </c>
      <c r="B56" s="75" t="s">
        <v>816</v>
      </c>
      <c r="C56" s="43" t="s">
        <v>944</v>
      </c>
      <c r="D56" s="39">
        <v>43435</v>
      </c>
      <c r="E56" s="55"/>
      <c r="F56" s="42" t="s">
        <v>945</v>
      </c>
      <c r="G56" s="40"/>
      <c r="H56" s="42"/>
      <c r="I56" s="42"/>
      <c r="J56" s="42"/>
    </row>
    <row r="57" spans="1:10" s="80" customFormat="1" ht="20.100000000000001" customHeight="1" x14ac:dyDescent="0.5">
      <c r="A57" s="244" t="s">
        <v>954</v>
      </c>
      <c r="B57" s="75" t="s">
        <v>957</v>
      </c>
      <c r="C57" s="43" t="s">
        <v>955</v>
      </c>
      <c r="D57" s="39">
        <v>43435</v>
      </c>
      <c r="E57" s="55"/>
      <c r="F57" s="42" t="s">
        <v>956</v>
      </c>
      <c r="G57" s="40"/>
      <c r="H57" s="42"/>
      <c r="I57" s="42"/>
      <c r="J57" s="42"/>
    </row>
    <row r="58" spans="1:10" s="80" customFormat="1" ht="20.100000000000001" customHeight="1" x14ac:dyDescent="0.5">
      <c r="A58" s="244" t="s">
        <v>958</v>
      </c>
      <c r="B58" s="75" t="s">
        <v>816</v>
      </c>
      <c r="C58" s="43" t="s">
        <v>959</v>
      </c>
      <c r="D58" s="39">
        <v>43435</v>
      </c>
      <c r="E58" s="55"/>
      <c r="F58" s="42" t="s">
        <v>960</v>
      </c>
      <c r="G58" s="40" t="s">
        <v>961</v>
      </c>
      <c r="H58" s="42" t="s">
        <v>962</v>
      </c>
      <c r="I58" s="42"/>
      <c r="J58" s="42"/>
    </row>
    <row r="59" spans="1:10" s="80" customFormat="1" ht="20.100000000000001" customHeight="1" x14ac:dyDescent="0.5">
      <c r="A59" s="244" t="s">
        <v>963</v>
      </c>
      <c r="B59" s="75" t="s">
        <v>361</v>
      </c>
      <c r="C59" s="43" t="s">
        <v>964</v>
      </c>
      <c r="D59" s="39">
        <v>43435</v>
      </c>
      <c r="E59" s="55"/>
      <c r="F59" s="42" t="s">
        <v>965</v>
      </c>
      <c r="G59" s="40" t="s">
        <v>966</v>
      </c>
      <c r="H59" s="42" t="s">
        <v>967</v>
      </c>
      <c r="I59" s="42"/>
      <c r="J59" s="42"/>
    </row>
    <row r="60" spans="1:10" s="80" customFormat="1" ht="20.100000000000001" customHeight="1" x14ac:dyDescent="0.5">
      <c r="A60" s="244" t="s">
        <v>968</v>
      </c>
      <c r="B60" s="75" t="s">
        <v>175</v>
      </c>
      <c r="C60" s="43" t="s">
        <v>969</v>
      </c>
      <c r="D60" s="39">
        <v>43435</v>
      </c>
      <c r="E60" s="55"/>
      <c r="F60" s="42" t="s">
        <v>983</v>
      </c>
      <c r="G60" s="40" t="s">
        <v>984</v>
      </c>
      <c r="H60" s="42" t="s">
        <v>985</v>
      </c>
      <c r="I60" s="42"/>
      <c r="J60" s="42"/>
    </row>
    <row r="61" spans="1:10" s="80" customFormat="1" ht="20.100000000000001" customHeight="1" x14ac:dyDescent="0.5">
      <c r="A61" s="244" t="s">
        <v>975</v>
      </c>
      <c r="B61" s="75" t="s">
        <v>976</v>
      </c>
      <c r="C61" s="43" t="s">
        <v>977</v>
      </c>
      <c r="D61" s="39"/>
      <c r="E61" s="55"/>
      <c r="F61" s="42"/>
      <c r="G61" s="40"/>
      <c r="H61" s="42"/>
      <c r="I61" s="42"/>
      <c r="J61" s="42"/>
    </row>
    <row r="62" spans="1:10" s="228" customFormat="1" ht="20.100000000000001" customHeight="1" x14ac:dyDescent="0.5">
      <c r="A62" s="249" t="s">
        <v>970</v>
      </c>
      <c r="B62" s="75" t="s">
        <v>822</v>
      </c>
      <c r="C62" s="43" t="s">
        <v>971</v>
      </c>
      <c r="D62" s="39">
        <v>43435</v>
      </c>
      <c r="E62" s="37"/>
      <c r="F62" s="226" t="s">
        <v>972</v>
      </c>
      <c r="G62" s="227" t="s">
        <v>973</v>
      </c>
      <c r="H62" s="226" t="s">
        <v>974</v>
      </c>
      <c r="I62" s="226"/>
      <c r="J62" s="226"/>
    </row>
    <row r="63" spans="1:10" s="80" customFormat="1" ht="20.100000000000001" customHeight="1" x14ac:dyDescent="0.5">
      <c r="A63" s="244" t="s">
        <v>978</v>
      </c>
      <c r="B63" s="75" t="s">
        <v>171</v>
      </c>
      <c r="C63" s="43" t="s">
        <v>979</v>
      </c>
      <c r="D63" s="39">
        <v>43435</v>
      </c>
      <c r="E63" s="55"/>
      <c r="F63" s="42" t="s">
        <v>980</v>
      </c>
      <c r="G63" s="40" t="s">
        <v>981</v>
      </c>
      <c r="H63" s="42" t="s">
        <v>982</v>
      </c>
      <c r="I63" s="42"/>
      <c r="J63" s="42"/>
    </row>
    <row r="64" spans="1:10" s="80" customFormat="1" ht="20.100000000000001" customHeight="1" x14ac:dyDescent="0.5">
      <c r="A64" s="244" t="s">
        <v>990</v>
      </c>
      <c r="B64" s="75" t="s">
        <v>171</v>
      </c>
      <c r="C64" s="43" t="s">
        <v>995</v>
      </c>
      <c r="D64" s="39"/>
      <c r="E64" s="55"/>
      <c r="F64" s="42" t="s">
        <v>991</v>
      </c>
      <c r="G64" s="40" t="s">
        <v>992</v>
      </c>
      <c r="H64" s="42"/>
      <c r="I64" s="42"/>
      <c r="J64" s="42"/>
    </row>
    <row r="65" spans="1:10" s="80" customFormat="1" ht="20.100000000000001" customHeight="1" x14ac:dyDescent="0.5">
      <c r="A65" s="244" t="s">
        <v>253</v>
      </c>
      <c r="B65" s="75"/>
      <c r="C65" s="43" t="s">
        <v>993</v>
      </c>
      <c r="D65" s="39"/>
      <c r="E65" s="55"/>
      <c r="F65" s="42"/>
      <c r="G65" s="40"/>
      <c r="H65" s="42"/>
      <c r="I65" s="42"/>
      <c r="J65" s="42"/>
    </row>
    <row r="66" spans="1:10" s="80" customFormat="1" ht="20.100000000000001" customHeight="1" x14ac:dyDescent="0.5">
      <c r="A66" s="244" t="s">
        <v>253</v>
      </c>
      <c r="B66" s="75"/>
      <c r="C66" s="43" t="s">
        <v>994</v>
      </c>
      <c r="D66" s="39"/>
      <c r="E66" s="55"/>
      <c r="F66" s="42"/>
      <c r="G66" s="40"/>
      <c r="H66" s="42"/>
      <c r="I66" s="42"/>
      <c r="J66" s="42"/>
    </row>
    <row r="67" spans="1:10" s="80" customFormat="1" ht="20.100000000000001" customHeight="1" x14ac:dyDescent="0.45">
      <c r="A67" s="100"/>
      <c r="B67" s="35"/>
      <c r="C67" s="43"/>
      <c r="D67" s="39"/>
      <c r="E67" s="55"/>
      <c r="F67" s="42"/>
      <c r="G67" s="42"/>
      <c r="H67" s="42"/>
      <c r="I67" s="42"/>
      <c r="J67" s="42"/>
    </row>
    <row r="68" spans="1:10" ht="20.100000000000001" customHeight="1" x14ac:dyDescent="0.45">
      <c r="A68" s="15"/>
      <c r="B68" s="76"/>
      <c r="C68" s="16"/>
      <c r="D68" s="17"/>
      <c r="E68" s="56"/>
      <c r="F68" s="18"/>
      <c r="G68" s="18"/>
      <c r="H68" s="18"/>
      <c r="I68" s="18"/>
      <c r="J68" s="18"/>
    </row>
    <row r="69" spans="1:10" ht="20.100000000000001" customHeight="1" x14ac:dyDescent="0.45">
      <c r="A69" s="14"/>
      <c r="B69" s="35"/>
      <c r="C69" s="172" t="s">
        <v>8</v>
      </c>
      <c r="D69" s="13"/>
      <c r="E69" s="44"/>
      <c r="F69" s="8"/>
      <c r="G69" s="8"/>
      <c r="H69" s="8"/>
      <c r="I69" s="8"/>
      <c r="J69" s="8"/>
    </row>
    <row r="70" spans="1:10" ht="20.100000000000001" customHeight="1" x14ac:dyDescent="0.45">
      <c r="A70" s="14"/>
      <c r="B70" s="35"/>
      <c r="C70" s="12"/>
      <c r="D70" s="13"/>
      <c r="E70" s="44"/>
      <c r="F70" s="8"/>
      <c r="G70" s="8"/>
      <c r="H70" s="8"/>
      <c r="I70" s="8"/>
      <c r="J70" s="8"/>
    </row>
    <row r="71" spans="1:10" ht="20.100000000000001" customHeight="1" x14ac:dyDescent="0.45">
      <c r="A71" s="94" t="s">
        <v>113</v>
      </c>
      <c r="B71" s="77"/>
      <c r="C71" s="172" t="s">
        <v>110</v>
      </c>
      <c r="D71" s="13"/>
      <c r="E71" s="44"/>
      <c r="F71" s="8"/>
      <c r="G71" s="8"/>
      <c r="H71" s="8"/>
      <c r="I71" s="8"/>
      <c r="J71" s="8"/>
    </row>
    <row r="72" spans="1:10" s="80" customFormat="1" ht="20.100000000000001" customHeight="1" x14ac:dyDescent="0.5">
      <c r="A72" s="249" t="s">
        <v>113</v>
      </c>
      <c r="B72" s="75"/>
      <c r="C72" s="162" t="s">
        <v>492</v>
      </c>
      <c r="D72" s="39">
        <v>43421</v>
      </c>
      <c r="E72" s="163"/>
      <c r="F72" s="55"/>
      <c r="G72" s="55"/>
      <c r="H72" s="42"/>
      <c r="I72" s="42"/>
      <c r="J72" s="42"/>
    </row>
    <row r="73" spans="1:10" s="80" customFormat="1" ht="20.100000000000001" customHeight="1" x14ac:dyDescent="0.5">
      <c r="A73" s="244" t="s">
        <v>493</v>
      </c>
      <c r="B73" s="75"/>
      <c r="C73" s="162" t="s">
        <v>490</v>
      </c>
      <c r="D73" s="39">
        <v>43421</v>
      </c>
      <c r="E73" s="163"/>
      <c r="F73" s="81" t="s">
        <v>111</v>
      </c>
      <c r="G73" s="81" t="s">
        <v>112</v>
      </c>
      <c r="H73" s="42" t="s">
        <v>494</v>
      </c>
      <c r="I73" s="42" t="s">
        <v>495</v>
      </c>
      <c r="J73" s="42" t="s">
        <v>496</v>
      </c>
    </row>
    <row r="74" spans="1:10" s="80" customFormat="1" ht="20.100000000000001" customHeight="1" x14ac:dyDescent="0.5">
      <c r="A74" s="244" t="s">
        <v>497</v>
      </c>
      <c r="B74" s="75" t="s">
        <v>498</v>
      </c>
      <c r="C74" s="379" t="s">
        <v>499</v>
      </c>
      <c r="D74" s="39">
        <v>43421</v>
      </c>
      <c r="E74" s="163"/>
      <c r="F74" s="81" t="s">
        <v>114</v>
      </c>
      <c r="G74" s="81" t="s">
        <v>9</v>
      </c>
      <c r="H74" s="81" t="s">
        <v>115</v>
      </c>
      <c r="I74" s="42" t="s">
        <v>116</v>
      </c>
      <c r="J74" s="42"/>
    </row>
    <row r="75" spans="1:10" s="80" customFormat="1" ht="20.100000000000001" customHeight="1" x14ac:dyDescent="0.5">
      <c r="A75" s="244" t="s">
        <v>500</v>
      </c>
      <c r="B75" s="75"/>
      <c r="C75" s="162" t="s">
        <v>491</v>
      </c>
      <c r="D75" s="39">
        <v>43421</v>
      </c>
      <c r="E75" s="163"/>
      <c r="F75" s="42" t="s">
        <v>271</v>
      </c>
      <c r="G75" s="42" t="s">
        <v>270</v>
      </c>
      <c r="H75" s="42" t="s">
        <v>272</v>
      </c>
      <c r="I75" s="42" t="s">
        <v>116</v>
      </c>
      <c r="J75" s="42"/>
    </row>
    <row r="76" spans="1:10" s="80" customFormat="1" ht="20.100000000000001" customHeight="1" x14ac:dyDescent="0.5">
      <c r="A76" s="244" t="s">
        <v>501</v>
      </c>
      <c r="B76" s="75"/>
      <c r="C76" s="162" t="s">
        <v>502</v>
      </c>
      <c r="D76" s="39">
        <v>43421</v>
      </c>
      <c r="E76" s="163"/>
      <c r="F76" s="42" t="s">
        <v>116</v>
      </c>
      <c r="G76" s="42"/>
      <c r="H76" s="42"/>
      <c r="I76" s="42"/>
      <c r="J76" s="42"/>
    </row>
    <row r="77" spans="1:10" s="80" customFormat="1" ht="20.100000000000001" customHeight="1" x14ac:dyDescent="0.5">
      <c r="A77" s="244" t="s">
        <v>503</v>
      </c>
      <c r="B77" s="75"/>
      <c r="C77" s="162" t="s">
        <v>117</v>
      </c>
      <c r="D77" s="39">
        <v>43421</v>
      </c>
      <c r="E77" s="163"/>
      <c r="F77" s="42" t="s">
        <v>116</v>
      </c>
      <c r="G77" s="42"/>
      <c r="H77" s="42"/>
      <c r="I77" s="42"/>
      <c r="J77" s="42"/>
    </row>
    <row r="78" spans="1:10" s="80" customFormat="1" ht="20.100000000000001" customHeight="1" x14ac:dyDescent="0.5">
      <c r="A78" s="249" t="s">
        <v>118</v>
      </c>
      <c r="B78" s="75"/>
      <c r="C78" s="162" t="s">
        <v>119</v>
      </c>
      <c r="D78" s="39">
        <v>43421</v>
      </c>
      <c r="E78" s="163"/>
      <c r="F78" s="42" t="s">
        <v>122</v>
      </c>
      <c r="G78" s="42"/>
      <c r="H78" s="42"/>
      <c r="I78" s="42"/>
      <c r="J78" s="42"/>
    </row>
    <row r="79" spans="1:10" s="80" customFormat="1" ht="20.100000000000001" customHeight="1" x14ac:dyDescent="0.5">
      <c r="A79" s="249" t="s">
        <v>120</v>
      </c>
      <c r="B79" s="75"/>
      <c r="C79" s="162" t="s">
        <v>121</v>
      </c>
      <c r="D79" s="39">
        <v>43421</v>
      </c>
      <c r="E79" s="163"/>
      <c r="F79" s="42" t="s">
        <v>122</v>
      </c>
      <c r="G79" s="42"/>
      <c r="H79" s="42"/>
      <c r="I79" s="42"/>
      <c r="J79" s="42"/>
    </row>
    <row r="80" spans="1:10" s="80" customFormat="1" ht="20.100000000000001" customHeight="1" x14ac:dyDescent="0.5">
      <c r="A80" s="249" t="s">
        <v>123</v>
      </c>
      <c r="B80" s="75"/>
      <c r="C80" s="162" t="s">
        <v>124</v>
      </c>
      <c r="D80" s="39">
        <v>43421</v>
      </c>
      <c r="E80" s="163"/>
      <c r="F80" s="42" t="s">
        <v>122</v>
      </c>
      <c r="G80" s="42"/>
      <c r="H80" s="42"/>
      <c r="I80" s="42"/>
      <c r="J80" s="42"/>
    </row>
    <row r="81" spans="1:10" s="80" customFormat="1" ht="20.100000000000001" customHeight="1" x14ac:dyDescent="0.5">
      <c r="A81" s="249" t="s">
        <v>125</v>
      </c>
      <c r="B81" s="75"/>
      <c r="C81" s="162" t="s">
        <v>126</v>
      </c>
      <c r="D81" s="39">
        <v>43421</v>
      </c>
      <c r="E81" s="163"/>
      <c r="F81" s="42" t="s">
        <v>122</v>
      </c>
      <c r="G81" s="42"/>
      <c r="H81" s="42"/>
      <c r="I81" s="42"/>
      <c r="J81" s="42"/>
    </row>
    <row r="82" spans="1:10" s="80" customFormat="1" ht="20.100000000000001" customHeight="1" x14ac:dyDescent="0.5">
      <c r="A82" s="249" t="s">
        <v>127</v>
      </c>
      <c r="B82" s="75"/>
      <c r="C82" s="162" t="s">
        <v>128</v>
      </c>
      <c r="D82" s="39">
        <v>43421</v>
      </c>
      <c r="E82" s="163"/>
      <c r="F82" s="42" t="s">
        <v>122</v>
      </c>
      <c r="G82" s="42"/>
      <c r="H82" s="42"/>
      <c r="I82" s="42"/>
      <c r="J82" s="42"/>
    </row>
    <row r="83" spans="1:10" s="80" customFormat="1" ht="20.100000000000001" customHeight="1" x14ac:dyDescent="0.5">
      <c r="A83" s="244" t="s">
        <v>939</v>
      </c>
      <c r="B83" s="75" t="s">
        <v>370</v>
      </c>
      <c r="C83" s="162" t="s">
        <v>2940</v>
      </c>
      <c r="D83" s="39">
        <v>43434</v>
      </c>
      <c r="E83" s="163"/>
      <c r="F83" s="81" t="s">
        <v>940</v>
      </c>
      <c r="G83" s="81" t="s">
        <v>941</v>
      </c>
      <c r="H83" s="81" t="s">
        <v>942</v>
      </c>
      <c r="I83" s="42"/>
      <c r="J83" s="42"/>
    </row>
    <row r="84" spans="1:10" s="80" customFormat="1" ht="20.100000000000001" customHeight="1" x14ac:dyDescent="0.5">
      <c r="A84" s="140"/>
      <c r="B84" s="75"/>
      <c r="C84" s="162"/>
      <c r="D84" s="39"/>
      <c r="E84" s="163"/>
      <c r="F84" s="55"/>
      <c r="G84" s="55"/>
      <c r="H84" s="55"/>
      <c r="I84" s="42"/>
      <c r="J84" s="42"/>
    </row>
    <row r="85" spans="1:10" s="80" customFormat="1" ht="20.100000000000001" customHeight="1" x14ac:dyDescent="0.5">
      <c r="A85" s="140" t="s">
        <v>113</v>
      </c>
      <c r="B85" s="75"/>
      <c r="C85" s="162" t="s">
        <v>996</v>
      </c>
      <c r="D85" s="39">
        <v>43451</v>
      </c>
      <c r="E85" s="163"/>
      <c r="F85" s="55"/>
      <c r="G85" s="55"/>
      <c r="H85" s="42"/>
      <c r="I85" s="42"/>
      <c r="J85" s="42"/>
    </row>
    <row r="86" spans="1:10" s="80" customFormat="1" ht="20.100000000000001" customHeight="1" x14ac:dyDescent="0.5">
      <c r="A86" s="140" t="s">
        <v>1020</v>
      </c>
      <c r="B86" s="75"/>
      <c r="C86" s="162" t="s">
        <v>490</v>
      </c>
      <c r="D86" s="39">
        <v>43451</v>
      </c>
      <c r="E86" s="163"/>
      <c r="F86" s="81" t="s">
        <v>111</v>
      </c>
      <c r="G86" s="81" t="s">
        <v>112</v>
      </c>
      <c r="H86" s="42" t="s">
        <v>1021</v>
      </c>
      <c r="I86" s="42" t="s">
        <v>1022</v>
      </c>
      <c r="J86" s="42" t="s">
        <v>1023</v>
      </c>
    </row>
    <row r="87" spans="1:10" s="80" customFormat="1" ht="20.100000000000001" customHeight="1" x14ac:dyDescent="0.5">
      <c r="A87" s="140" t="s">
        <v>939</v>
      </c>
      <c r="B87" s="75"/>
      <c r="C87" s="162" t="s">
        <v>1025</v>
      </c>
      <c r="D87" s="39">
        <v>43451</v>
      </c>
      <c r="E87" s="163"/>
      <c r="F87" s="81" t="s">
        <v>114</v>
      </c>
      <c r="G87" s="81" t="s">
        <v>9</v>
      </c>
      <c r="H87" s="81" t="s">
        <v>115</v>
      </c>
      <c r="I87" s="42" t="s">
        <v>116</v>
      </c>
      <c r="J87" s="42"/>
    </row>
    <row r="88" spans="1:10" s="80" customFormat="1" ht="20.100000000000001" customHeight="1" x14ac:dyDescent="0.5">
      <c r="A88" s="140" t="s">
        <v>1024</v>
      </c>
      <c r="B88" s="75"/>
      <c r="C88" s="162" t="s">
        <v>491</v>
      </c>
      <c r="D88" s="39">
        <v>43451</v>
      </c>
      <c r="E88" s="163"/>
      <c r="F88" s="42" t="s">
        <v>271</v>
      </c>
      <c r="G88" s="42" t="s">
        <v>270</v>
      </c>
      <c r="H88" s="42" t="s">
        <v>272</v>
      </c>
      <c r="I88" s="42" t="s">
        <v>116</v>
      </c>
      <c r="J88" s="42"/>
    </row>
    <row r="89" spans="1:10" s="80" customFormat="1" ht="20.100000000000001" customHeight="1" x14ac:dyDescent="0.5">
      <c r="A89" s="140" t="s">
        <v>1019</v>
      </c>
      <c r="B89" s="75"/>
      <c r="C89" s="162" t="s">
        <v>502</v>
      </c>
      <c r="D89" s="39">
        <v>43451</v>
      </c>
      <c r="E89" s="163"/>
      <c r="F89" s="42" t="s">
        <v>116</v>
      </c>
      <c r="G89" s="42"/>
      <c r="H89" s="42"/>
      <c r="I89" s="42"/>
      <c r="J89" s="42"/>
    </row>
    <row r="90" spans="1:10" s="80" customFormat="1" ht="20.100000000000001" customHeight="1" x14ac:dyDescent="0.5">
      <c r="A90" s="140" t="s">
        <v>1018</v>
      </c>
      <c r="B90" s="75"/>
      <c r="C90" s="162" t="s">
        <v>117</v>
      </c>
      <c r="D90" s="39">
        <v>43451</v>
      </c>
      <c r="E90" s="163"/>
      <c r="F90" s="42" t="s">
        <v>116</v>
      </c>
      <c r="G90" s="42"/>
      <c r="H90" s="42"/>
      <c r="I90" s="42"/>
      <c r="J90" s="42"/>
    </row>
    <row r="91" spans="1:10" s="80" customFormat="1" ht="20.100000000000001" customHeight="1" x14ac:dyDescent="0.5">
      <c r="A91" s="140" t="s">
        <v>118</v>
      </c>
      <c r="B91" s="75"/>
      <c r="C91" s="162" t="s">
        <v>119</v>
      </c>
      <c r="D91" s="39">
        <v>43451</v>
      </c>
      <c r="E91" s="163"/>
      <c r="F91" s="42" t="s">
        <v>122</v>
      </c>
      <c r="G91" s="42"/>
      <c r="H91" s="42"/>
      <c r="I91" s="42"/>
      <c r="J91" s="42"/>
    </row>
    <row r="92" spans="1:10" s="80" customFormat="1" ht="20.100000000000001" customHeight="1" x14ac:dyDescent="0.5">
      <c r="A92" s="140" t="s">
        <v>120</v>
      </c>
      <c r="B92" s="75"/>
      <c r="C92" s="162" t="s">
        <v>121</v>
      </c>
      <c r="D92" s="39">
        <v>43451</v>
      </c>
      <c r="E92" s="163"/>
      <c r="F92" s="42" t="s">
        <v>122</v>
      </c>
      <c r="G92" s="42"/>
      <c r="H92" s="42"/>
      <c r="I92" s="42"/>
      <c r="J92" s="42"/>
    </row>
    <row r="93" spans="1:10" s="80" customFormat="1" ht="20.100000000000001" customHeight="1" x14ac:dyDescent="0.5">
      <c r="A93" s="140" t="s">
        <v>123</v>
      </c>
      <c r="B93" s="75"/>
      <c r="C93" s="162" t="s">
        <v>124</v>
      </c>
      <c r="D93" s="39">
        <v>43451</v>
      </c>
      <c r="E93" s="163"/>
      <c r="F93" s="42" t="s">
        <v>122</v>
      </c>
      <c r="G93" s="42"/>
      <c r="H93" s="42"/>
      <c r="I93" s="42"/>
      <c r="J93" s="42"/>
    </row>
    <row r="94" spans="1:10" s="80" customFormat="1" ht="20.100000000000001" customHeight="1" x14ac:dyDescent="0.5">
      <c r="A94" s="140" t="s">
        <v>125</v>
      </c>
      <c r="B94" s="75"/>
      <c r="C94" s="162" t="s">
        <v>126</v>
      </c>
      <c r="D94" s="39">
        <v>43451</v>
      </c>
      <c r="E94" s="163"/>
      <c r="F94" s="42" t="s">
        <v>122</v>
      </c>
      <c r="G94" s="42"/>
      <c r="H94" s="42"/>
      <c r="I94" s="42"/>
      <c r="J94" s="42"/>
    </row>
    <row r="95" spans="1:10" s="80" customFormat="1" ht="20.100000000000001" customHeight="1" x14ac:dyDescent="0.5">
      <c r="A95" s="140" t="s">
        <v>127</v>
      </c>
      <c r="B95" s="75"/>
      <c r="C95" s="162" t="s">
        <v>128</v>
      </c>
      <c r="D95" s="39">
        <v>43451</v>
      </c>
      <c r="E95" s="163"/>
      <c r="F95" s="42" t="s">
        <v>122</v>
      </c>
      <c r="G95" s="42"/>
      <c r="H95" s="42"/>
      <c r="I95" s="42"/>
      <c r="J95" s="42"/>
    </row>
    <row r="96" spans="1:10" s="80" customFormat="1" ht="20.100000000000001" customHeight="1" x14ac:dyDescent="0.5">
      <c r="A96" s="140"/>
      <c r="B96" s="75"/>
      <c r="C96" s="162"/>
      <c r="D96" s="39"/>
      <c r="E96" s="163"/>
      <c r="F96" s="55"/>
      <c r="G96" s="55"/>
      <c r="H96" s="55"/>
      <c r="I96" s="42"/>
      <c r="J96" s="42"/>
    </row>
    <row r="97" spans="1:10" ht="20.100000000000001" customHeight="1" x14ac:dyDescent="0.45">
      <c r="A97" s="97" t="s">
        <v>98</v>
      </c>
      <c r="B97" s="109"/>
      <c r="C97" s="179" t="s">
        <v>333</v>
      </c>
      <c r="D97" s="5"/>
      <c r="E97" s="37"/>
      <c r="F97" s="2"/>
      <c r="G97" s="6"/>
      <c r="H97" s="6"/>
      <c r="I97" s="6"/>
      <c r="J97" s="6"/>
    </row>
    <row r="98" spans="1:10" ht="20.100000000000001" customHeight="1" x14ac:dyDescent="0.45">
      <c r="A98" s="97" t="s">
        <v>99</v>
      </c>
      <c r="B98" s="73"/>
      <c r="C98" s="38" t="s">
        <v>100</v>
      </c>
      <c r="D98" s="35" t="s">
        <v>243</v>
      </c>
      <c r="E98" s="37"/>
      <c r="F98" s="48"/>
      <c r="G98" s="6"/>
      <c r="H98" s="6"/>
      <c r="I98" s="6"/>
      <c r="J98" s="6"/>
    </row>
    <row r="99" spans="1:10" ht="20.100000000000001" customHeight="1" x14ac:dyDescent="0.45">
      <c r="A99" s="87" t="s">
        <v>214</v>
      </c>
      <c r="B99" s="73"/>
      <c r="C99" s="110" t="s">
        <v>222</v>
      </c>
      <c r="D99" s="35" t="s">
        <v>243</v>
      </c>
      <c r="E99" s="37"/>
      <c r="F99" s="25"/>
      <c r="G99" s="6"/>
      <c r="H99" s="42"/>
      <c r="I99" s="6"/>
      <c r="J99" s="6"/>
    </row>
    <row r="100" spans="1:10" ht="20.7" customHeight="1" x14ac:dyDescent="0.5">
      <c r="A100" s="28" t="s">
        <v>98</v>
      </c>
      <c r="B100" s="73"/>
      <c r="C100" s="38" t="s">
        <v>334</v>
      </c>
      <c r="D100" s="35" t="s">
        <v>243</v>
      </c>
      <c r="E100" s="37"/>
      <c r="F100" s="48"/>
      <c r="G100" s="6"/>
      <c r="H100" s="6"/>
      <c r="I100" s="6"/>
      <c r="J100" s="6"/>
    </row>
    <row r="101" spans="1:10" ht="20.7" customHeight="1" x14ac:dyDescent="0.45">
      <c r="A101" s="97"/>
      <c r="B101" s="73"/>
      <c r="C101" s="38"/>
      <c r="D101" s="35"/>
      <c r="E101" s="37"/>
      <c r="F101" s="48"/>
      <c r="G101" s="6"/>
      <c r="H101" s="6"/>
      <c r="I101" s="6"/>
      <c r="J101" s="6"/>
    </row>
    <row r="102" spans="1:10" ht="20.100000000000001" customHeight="1" x14ac:dyDescent="0.5">
      <c r="A102" s="28" t="s">
        <v>317</v>
      </c>
      <c r="B102" s="73"/>
      <c r="C102" s="168" t="s">
        <v>303</v>
      </c>
      <c r="D102" s="35">
        <v>43131</v>
      </c>
      <c r="E102" s="37"/>
      <c r="F102" s="48"/>
      <c r="G102" s="6"/>
      <c r="H102" s="6"/>
      <c r="I102" s="6"/>
      <c r="J102" s="6"/>
    </row>
    <row r="103" spans="1:10" ht="20.100000000000001" customHeight="1" x14ac:dyDescent="0.45">
      <c r="A103" s="136" t="s">
        <v>253</v>
      </c>
      <c r="B103" s="73"/>
      <c r="C103" s="38" t="s">
        <v>304</v>
      </c>
      <c r="D103" s="35"/>
      <c r="E103" s="37"/>
      <c r="F103" s="62" t="s">
        <v>306</v>
      </c>
      <c r="G103" s="6" t="s">
        <v>10</v>
      </c>
      <c r="H103" s="6" t="s">
        <v>307</v>
      </c>
      <c r="I103" s="6" t="s">
        <v>308</v>
      </c>
      <c r="J103" s="6" t="s">
        <v>309</v>
      </c>
    </row>
    <row r="104" spans="1:10" ht="20.100000000000001" customHeight="1" x14ac:dyDescent="0.45">
      <c r="A104" s="136"/>
      <c r="B104" s="73"/>
      <c r="C104" s="38"/>
      <c r="D104" s="35"/>
      <c r="E104" s="37"/>
      <c r="F104" s="157"/>
      <c r="G104" s="6"/>
      <c r="H104" s="6"/>
      <c r="I104" s="6"/>
      <c r="J104" s="6"/>
    </row>
    <row r="105" spans="1:10" ht="19.850000000000001" customHeight="1" x14ac:dyDescent="0.45">
      <c r="A105" s="136" t="s">
        <v>253</v>
      </c>
      <c r="B105" s="73"/>
      <c r="C105" s="38" t="s">
        <v>305</v>
      </c>
      <c r="D105" s="35"/>
      <c r="E105" s="37"/>
      <c r="F105" s="62" t="s">
        <v>306</v>
      </c>
      <c r="G105" s="6" t="s">
        <v>10</v>
      </c>
      <c r="H105" s="6" t="s">
        <v>310</v>
      </c>
      <c r="I105" s="6" t="s">
        <v>311</v>
      </c>
      <c r="J105" s="6" t="s">
        <v>312</v>
      </c>
    </row>
    <row r="106" spans="1:10" ht="19.850000000000001" customHeight="1" x14ac:dyDescent="0.5">
      <c r="A106" s="150" t="s">
        <v>806</v>
      </c>
      <c r="B106" s="73" t="s">
        <v>361</v>
      </c>
      <c r="C106" s="112" t="s">
        <v>2951</v>
      </c>
      <c r="D106" s="35">
        <v>43434</v>
      </c>
      <c r="E106" s="37"/>
      <c r="F106" s="62" t="s">
        <v>807</v>
      </c>
      <c r="G106" s="6"/>
      <c r="H106" s="6"/>
      <c r="I106" s="6"/>
      <c r="J106" s="6"/>
    </row>
    <row r="107" spans="1:10" ht="19.850000000000001" customHeight="1" x14ac:dyDescent="0.5">
      <c r="A107" s="150" t="s">
        <v>808</v>
      </c>
      <c r="B107" s="73" t="s">
        <v>809</v>
      </c>
      <c r="C107" s="36" t="s">
        <v>2952</v>
      </c>
      <c r="D107" s="35">
        <v>43434</v>
      </c>
      <c r="E107" s="37"/>
      <c r="F107" s="62" t="s">
        <v>810</v>
      </c>
      <c r="G107" s="23" t="s">
        <v>811</v>
      </c>
      <c r="H107" s="23" t="s">
        <v>812</v>
      </c>
      <c r="I107" s="6" t="s">
        <v>37</v>
      </c>
      <c r="J107" s="6"/>
    </row>
    <row r="108" spans="1:10" ht="19.850000000000001" customHeight="1" x14ac:dyDescent="0.5">
      <c r="A108" s="150" t="s">
        <v>813</v>
      </c>
      <c r="B108" s="73" t="s">
        <v>174</v>
      </c>
      <c r="C108" s="36" t="s">
        <v>2953</v>
      </c>
      <c r="D108" s="35">
        <v>43434</v>
      </c>
      <c r="E108" s="37"/>
      <c r="F108" s="62" t="s">
        <v>814</v>
      </c>
      <c r="G108" s="6" t="s">
        <v>815</v>
      </c>
      <c r="H108" s="6" t="s">
        <v>37</v>
      </c>
      <c r="I108" s="6"/>
      <c r="J108" s="6"/>
    </row>
    <row r="109" spans="1:10" ht="19.850000000000001" customHeight="1" x14ac:dyDescent="0.5">
      <c r="A109" s="150" t="s">
        <v>817</v>
      </c>
      <c r="B109" s="73" t="s">
        <v>816</v>
      </c>
      <c r="C109" s="36" t="s">
        <v>2954</v>
      </c>
      <c r="D109" s="35">
        <v>43434</v>
      </c>
      <c r="E109" s="37"/>
      <c r="F109" s="62" t="s">
        <v>480</v>
      </c>
      <c r="G109" s="23" t="s">
        <v>818</v>
      </c>
      <c r="H109" s="23" t="s">
        <v>819</v>
      </c>
      <c r="I109" s="6" t="s">
        <v>37</v>
      </c>
      <c r="J109" s="6"/>
    </row>
    <row r="110" spans="1:10" ht="19.850000000000001" customHeight="1" x14ac:dyDescent="0.5">
      <c r="A110" s="150" t="s">
        <v>820</v>
      </c>
      <c r="B110" s="73" t="s">
        <v>173</v>
      </c>
      <c r="C110" s="36" t="s">
        <v>935</v>
      </c>
      <c r="D110" s="35">
        <v>43419</v>
      </c>
      <c r="E110" s="37"/>
      <c r="F110" s="25" t="s">
        <v>37</v>
      </c>
      <c r="G110" s="6"/>
      <c r="H110" s="6"/>
      <c r="I110" s="6"/>
      <c r="J110" s="6"/>
    </row>
    <row r="111" spans="1:10" ht="19.850000000000001" customHeight="1" x14ac:dyDescent="0.5">
      <c r="A111" s="150" t="s">
        <v>821</v>
      </c>
      <c r="B111" s="73" t="s">
        <v>822</v>
      </c>
      <c r="C111" s="36" t="s">
        <v>2941</v>
      </c>
      <c r="D111" s="35">
        <v>43434</v>
      </c>
      <c r="E111" s="37"/>
      <c r="F111" s="62" t="s">
        <v>823</v>
      </c>
      <c r="G111" s="23" t="s">
        <v>824</v>
      </c>
      <c r="H111" s="23" t="s">
        <v>825</v>
      </c>
      <c r="I111" s="23" t="s">
        <v>826</v>
      </c>
      <c r="J111" s="23" t="s">
        <v>385</v>
      </c>
    </row>
    <row r="112" spans="1:10" ht="19.850000000000001" customHeight="1" x14ac:dyDescent="0.5">
      <c r="A112" s="150" t="s">
        <v>827</v>
      </c>
      <c r="B112" s="73" t="s">
        <v>828</v>
      </c>
      <c r="C112" s="36" t="s">
        <v>2942</v>
      </c>
      <c r="D112" s="35">
        <v>43434</v>
      </c>
      <c r="E112" s="37"/>
      <c r="F112" s="62" t="s">
        <v>1052</v>
      </c>
      <c r="G112" s="23" t="s">
        <v>829</v>
      </c>
      <c r="H112" s="23" t="s">
        <v>830</v>
      </c>
      <c r="I112" s="6" t="s">
        <v>838</v>
      </c>
      <c r="J112" s="6"/>
    </row>
    <row r="113" spans="1:10" ht="19.850000000000001" customHeight="1" x14ac:dyDescent="0.5">
      <c r="A113" s="150" t="s">
        <v>1034</v>
      </c>
      <c r="B113" s="73" t="s">
        <v>1037</v>
      </c>
      <c r="C113" s="36" t="s">
        <v>2943</v>
      </c>
      <c r="D113" s="35">
        <v>43448</v>
      </c>
      <c r="E113" s="37"/>
      <c r="F113" s="6" t="s">
        <v>1036</v>
      </c>
      <c r="G113" s="6" t="s">
        <v>37</v>
      </c>
      <c r="H113" s="2"/>
      <c r="I113" s="6"/>
      <c r="J113" s="6"/>
    </row>
    <row r="114" spans="1:10" ht="19.850000000000001" customHeight="1" x14ac:dyDescent="0.5">
      <c r="A114" s="150" t="s">
        <v>1039</v>
      </c>
      <c r="B114" s="73" t="s">
        <v>171</v>
      </c>
      <c r="C114" s="36" t="s">
        <v>2944</v>
      </c>
      <c r="D114" s="35">
        <v>43448</v>
      </c>
      <c r="E114" s="37"/>
      <c r="F114" s="6" t="s">
        <v>1040</v>
      </c>
      <c r="G114" s="6" t="s">
        <v>37</v>
      </c>
      <c r="H114" s="2"/>
      <c r="I114" s="6"/>
      <c r="J114" s="6"/>
    </row>
    <row r="115" spans="1:10" ht="19.850000000000001" customHeight="1" x14ac:dyDescent="0.5">
      <c r="A115" s="150" t="s">
        <v>1041</v>
      </c>
      <c r="B115" s="73" t="s">
        <v>173</v>
      </c>
      <c r="C115" s="36" t="s">
        <v>2945</v>
      </c>
      <c r="D115" s="35">
        <v>43448</v>
      </c>
      <c r="E115" s="37"/>
      <c r="F115" s="25" t="s">
        <v>37</v>
      </c>
      <c r="G115" s="2"/>
      <c r="H115" s="2"/>
      <c r="I115" s="6"/>
      <c r="J115" s="6"/>
    </row>
    <row r="116" spans="1:10" ht="19.850000000000001" customHeight="1" x14ac:dyDescent="0.5">
      <c r="A116" s="150" t="s">
        <v>1042</v>
      </c>
      <c r="B116" s="73" t="s">
        <v>171</v>
      </c>
      <c r="C116" s="36" t="s">
        <v>2946</v>
      </c>
      <c r="D116" s="35">
        <v>43448</v>
      </c>
      <c r="E116" s="37"/>
      <c r="F116" s="6" t="s">
        <v>1040</v>
      </c>
      <c r="G116" s="6" t="s">
        <v>37</v>
      </c>
      <c r="H116" s="2"/>
      <c r="I116" s="6"/>
      <c r="J116" s="6"/>
    </row>
    <row r="117" spans="1:10" ht="19.850000000000001" customHeight="1" x14ac:dyDescent="0.5">
      <c r="A117" s="150" t="s">
        <v>1043</v>
      </c>
      <c r="B117" s="73" t="s">
        <v>173</v>
      </c>
      <c r="C117" s="36" t="s">
        <v>2947</v>
      </c>
      <c r="D117" s="35">
        <v>43448</v>
      </c>
      <c r="E117" s="37"/>
      <c r="F117" s="25" t="s">
        <v>1044</v>
      </c>
      <c r="G117" s="6" t="s">
        <v>37</v>
      </c>
      <c r="H117" s="2"/>
      <c r="I117" s="6"/>
      <c r="J117" s="6"/>
    </row>
    <row r="118" spans="1:10" ht="19.850000000000001" customHeight="1" x14ac:dyDescent="0.5">
      <c r="A118" s="150" t="s">
        <v>1045</v>
      </c>
      <c r="B118" s="73" t="s">
        <v>173</v>
      </c>
      <c r="C118" s="36" t="s">
        <v>2948</v>
      </c>
      <c r="D118" s="35">
        <v>43448</v>
      </c>
      <c r="E118" s="37"/>
      <c r="F118" s="25" t="s">
        <v>37</v>
      </c>
      <c r="G118" s="2"/>
      <c r="H118" s="2"/>
      <c r="I118" s="6"/>
      <c r="J118" s="6"/>
    </row>
    <row r="119" spans="1:10" ht="19.850000000000001" customHeight="1" x14ac:dyDescent="0.5">
      <c r="A119" s="150" t="s">
        <v>1046</v>
      </c>
      <c r="B119" s="73" t="s">
        <v>1047</v>
      </c>
      <c r="C119" s="36" t="s">
        <v>2949</v>
      </c>
      <c r="D119" s="35">
        <v>43448</v>
      </c>
      <c r="E119" s="37"/>
      <c r="F119" s="224" t="s">
        <v>1048</v>
      </c>
      <c r="G119" s="6" t="s">
        <v>1049</v>
      </c>
      <c r="H119" s="2"/>
      <c r="I119" s="6"/>
      <c r="J119" s="6"/>
    </row>
    <row r="120" spans="1:10" ht="19.850000000000001" customHeight="1" x14ac:dyDescent="0.5">
      <c r="A120" s="150" t="s">
        <v>1050</v>
      </c>
      <c r="B120" s="73" t="s">
        <v>1051</v>
      </c>
      <c r="C120" s="36" t="s">
        <v>2950</v>
      </c>
      <c r="D120" s="35">
        <v>43448</v>
      </c>
      <c r="E120" s="37"/>
      <c r="F120" s="62" t="s">
        <v>1053</v>
      </c>
      <c r="G120" s="23" t="s">
        <v>829</v>
      </c>
      <c r="H120" s="23" t="s">
        <v>385</v>
      </c>
      <c r="I120" s="6" t="s">
        <v>37</v>
      </c>
      <c r="J120" s="6"/>
    </row>
    <row r="121" spans="1:10" ht="19.850000000000001" customHeight="1" x14ac:dyDescent="0.5">
      <c r="A121" s="150" t="s">
        <v>1054</v>
      </c>
      <c r="B121" s="73" t="s">
        <v>1059</v>
      </c>
      <c r="C121" s="36" t="s">
        <v>1055</v>
      </c>
      <c r="D121" s="35">
        <v>43448</v>
      </c>
      <c r="E121" s="37"/>
      <c r="F121" s="62" t="s">
        <v>1056</v>
      </c>
      <c r="G121" s="23" t="s">
        <v>1057</v>
      </c>
      <c r="H121" s="23" t="s">
        <v>1058</v>
      </c>
      <c r="I121" s="6" t="s">
        <v>37</v>
      </c>
      <c r="J121" s="6"/>
    </row>
    <row r="122" spans="1:10" ht="19.850000000000001" customHeight="1" x14ac:dyDescent="0.45">
      <c r="A122" s="97"/>
      <c r="B122" s="73"/>
      <c r="C122" s="38"/>
      <c r="D122" s="35"/>
      <c r="E122" s="37"/>
      <c r="F122" s="25"/>
      <c r="G122" s="6"/>
      <c r="H122" s="6"/>
      <c r="I122" s="6"/>
      <c r="J122" s="6"/>
    </row>
    <row r="123" spans="1:10" ht="20.100000000000001" customHeight="1" x14ac:dyDescent="0.45">
      <c r="A123" s="147" t="s">
        <v>253</v>
      </c>
      <c r="B123" s="83"/>
      <c r="C123" s="103" t="s">
        <v>316</v>
      </c>
      <c r="D123" s="34"/>
      <c r="E123" s="54"/>
      <c r="F123" s="62" t="s">
        <v>306</v>
      </c>
      <c r="G123" s="6" t="s">
        <v>10</v>
      </c>
      <c r="H123" s="6" t="s">
        <v>313</v>
      </c>
      <c r="I123" s="6" t="s">
        <v>314</v>
      </c>
      <c r="J123" s="6" t="s">
        <v>315</v>
      </c>
    </row>
    <row r="124" spans="1:10" ht="20.100000000000001" customHeight="1" x14ac:dyDescent="0.45">
      <c r="A124" s="97"/>
      <c r="B124" s="73"/>
      <c r="C124" s="158" t="s">
        <v>386</v>
      </c>
      <c r="D124" s="36"/>
      <c r="E124" s="37"/>
      <c r="F124" s="48"/>
      <c r="G124" s="2"/>
      <c r="H124" s="2"/>
      <c r="I124" s="25"/>
      <c r="J124" s="6"/>
    </row>
    <row r="125" spans="1:10" ht="20.100000000000001" customHeight="1" x14ac:dyDescent="0.45">
      <c r="A125" s="97"/>
      <c r="B125" s="73"/>
      <c r="C125" s="158" t="s">
        <v>387</v>
      </c>
      <c r="D125" s="36"/>
      <c r="E125" s="37"/>
      <c r="F125" s="48"/>
      <c r="G125" s="2"/>
      <c r="H125" s="2"/>
      <c r="I125" s="25"/>
      <c r="J125" s="6"/>
    </row>
    <row r="126" spans="1:10" ht="20.100000000000001" customHeight="1" x14ac:dyDescent="0.45">
      <c r="A126" s="97"/>
      <c r="B126" s="73"/>
      <c r="C126" s="158" t="s">
        <v>461</v>
      </c>
      <c r="D126" s="36"/>
      <c r="E126" s="37"/>
      <c r="F126" s="48"/>
      <c r="G126" s="2"/>
      <c r="H126" s="2"/>
      <c r="I126" s="25"/>
      <c r="J126" s="6"/>
    </row>
    <row r="127" spans="1:10" ht="20.100000000000001" customHeight="1" x14ac:dyDescent="0.45">
      <c r="A127" s="97"/>
      <c r="B127" s="73"/>
      <c r="C127" s="158" t="s">
        <v>1035</v>
      </c>
      <c r="D127" s="36"/>
      <c r="E127" s="37"/>
      <c r="F127" s="48"/>
      <c r="G127" s="2"/>
      <c r="H127" s="2"/>
      <c r="I127" s="25"/>
      <c r="J127" s="6"/>
    </row>
    <row r="128" spans="1:10" ht="20.100000000000001" customHeight="1" x14ac:dyDescent="0.45">
      <c r="A128" s="97"/>
      <c r="B128" s="73"/>
      <c r="C128" s="38"/>
      <c r="D128" s="35"/>
      <c r="E128" s="37"/>
      <c r="F128" s="48"/>
      <c r="G128" s="6"/>
      <c r="H128" s="6"/>
      <c r="I128" s="6"/>
      <c r="J128" s="6"/>
    </row>
    <row r="129" spans="1:10" ht="20.100000000000001" customHeight="1" x14ac:dyDescent="0.5">
      <c r="A129" s="28" t="s">
        <v>102</v>
      </c>
      <c r="B129" s="73"/>
      <c r="C129" s="168" t="s">
        <v>101</v>
      </c>
      <c r="D129" s="35"/>
      <c r="E129" s="37"/>
      <c r="F129" s="48" t="s">
        <v>151</v>
      </c>
      <c r="G129" s="6"/>
      <c r="H129" s="6"/>
      <c r="I129" s="6"/>
      <c r="J129" s="6"/>
    </row>
    <row r="130" spans="1:10" ht="20.100000000000001" customHeight="1" x14ac:dyDescent="0.5">
      <c r="A130" s="150"/>
      <c r="B130" s="73"/>
      <c r="C130" s="38" t="s">
        <v>459</v>
      </c>
      <c r="D130" s="35"/>
      <c r="E130" s="102"/>
      <c r="F130" s="6"/>
      <c r="G130" s="6"/>
      <c r="H130" s="6"/>
      <c r="I130" s="6"/>
      <c r="J130" s="6"/>
    </row>
    <row r="131" spans="1:10" ht="20.100000000000001" customHeight="1" x14ac:dyDescent="0.5">
      <c r="A131" s="238" t="s">
        <v>798</v>
      </c>
      <c r="B131" s="73" t="s">
        <v>799</v>
      </c>
      <c r="C131" s="36" t="s">
        <v>898</v>
      </c>
      <c r="D131" s="35">
        <v>43418</v>
      </c>
      <c r="E131" s="102"/>
      <c r="F131" s="6" t="s">
        <v>800</v>
      </c>
      <c r="G131" s="6"/>
      <c r="H131" s="6"/>
      <c r="I131" s="6"/>
      <c r="J131" s="6"/>
    </row>
    <row r="132" spans="1:10" s="80" customFormat="1" ht="20.100000000000001" customHeight="1" x14ac:dyDescent="0.5">
      <c r="A132" s="150" t="s">
        <v>460</v>
      </c>
      <c r="B132" s="73" t="s">
        <v>462</v>
      </c>
      <c r="C132" s="36" t="s">
        <v>899</v>
      </c>
      <c r="D132" s="35">
        <v>43418</v>
      </c>
      <c r="E132" s="102"/>
      <c r="F132" s="40" t="s">
        <v>336</v>
      </c>
      <c r="G132" s="40" t="s">
        <v>37</v>
      </c>
      <c r="H132" s="2"/>
      <c r="I132" s="40"/>
      <c r="J132" s="40"/>
    </row>
    <row r="133" spans="1:10" s="80" customFormat="1" ht="20.100000000000001" customHeight="1" x14ac:dyDescent="0.5">
      <c r="A133" s="150" t="s">
        <v>464</v>
      </c>
      <c r="B133" s="73" t="s">
        <v>463</v>
      </c>
      <c r="C133" s="36" t="s">
        <v>900</v>
      </c>
      <c r="D133" s="35">
        <v>43418</v>
      </c>
      <c r="E133" s="102"/>
      <c r="F133" s="40" t="s">
        <v>336</v>
      </c>
      <c r="G133" s="40" t="s">
        <v>37</v>
      </c>
      <c r="H133" s="2"/>
      <c r="I133" s="40"/>
      <c r="J133" s="40"/>
    </row>
    <row r="134" spans="1:10" s="80" customFormat="1" ht="20.100000000000001" customHeight="1" x14ac:dyDescent="0.5">
      <c r="A134" s="150" t="s">
        <v>504</v>
      </c>
      <c r="B134" s="73" t="s">
        <v>171</v>
      </c>
      <c r="C134" s="36" t="s">
        <v>2955</v>
      </c>
      <c r="D134" s="35" t="s">
        <v>297</v>
      </c>
      <c r="E134" s="102"/>
      <c r="F134" s="40"/>
      <c r="G134" s="40"/>
      <c r="H134" s="2"/>
      <c r="I134" s="40"/>
      <c r="J134" s="40"/>
    </row>
    <row r="135" spans="1:10" s="80" customFormat="1" ht="20.100000000000001" customHeight="1" x14ac:dyDescent="0.5">
      <c r="A135" s="150" t="s">
        <v>465</v>
      </c>
      <c r="B135" s="73" t="s">
        <v>466</v>
      </c>
      <c r="C135" s="36" t="s">
        <v>901</v>
      </c>
      <c r="D135" s="35">
        <v>43418</v>
      </c>
      <c r="E135" s="102"/>
      <c r="F135" s="40" t="s">
        <v>336</v>
      </c>
      <c r="G135" s="40" t="s">
        <v>37</v>
      </c>
      <c r="H135" s="2"/>
      <c r="I135" s="40"/>
      <c r="J135" s="40"/>
    </row>
    <row r="136" spans="1:10" ht="20.100000000000001" customHeight="1" x14ac:dyDescent="0.5">
      <c r="A136" s="312" t="s">
        <v>467</v>
      </c>
      <c r="B136" s="73" t="s">
        <v>345</v>
      </c>
      <c r="C136" s="36" t="s">
        <v>936</v>
      </c>
      <c r="D136" s="35">
        <v>43419</v>
      </c>
      <c r="E136" s="37"/>
      <c r="F136" s="25" t="s">
        <v>468</v>
      </c>
      <c r="G136" s="6" t="s">
        <v>469</v>
      </c>
      <c r="H136" s="6"/>
      <c r="I136" s="40"/>
      <c r="J136" s="6"/>
    </row>
    <row r="137" spans="1:10" ht="20.100000000000001" customHeight="1" x14ac:dyDescent="0.5">
      <c r="A137" s="150" t="s">
        <v>470</v>
      </c>
      <c r="B137" s="73" t="s">
        <v>173</v>
      </c>
      <c r="C137" s="36" t="s">
        <v>902</v>
      </c>
      <c r="D137" s="35">
        <v>43418</v>
      </c>
      <c r="E137" s="37"/>
      <c r="F137" s="25" t="s">
        <v>468</v>
      </c>
      <c r="G137" s="6" t="s">
        <v>469</v>
      </c>
      <c r="H137" s="2"/>
      <c r="I137" s="40"/>
      <c r="J137" s="6"/>
    </row>
    <row r="138" spans="1:10" s="80" customFormat="1" ht="20.100000000000001" customHeight="1" x14ac:dyDescent="0.5">
      <c r="A138" s="150" t="s">
        <v>471</v>
      </c>
      <c r="B138" s="73" t="s">
        <v>472</v>
      </c>
      <c r="C138" s="36" t="s">
        <v>903</v>
      </c>
      <c r="D138" s="35">
        <v>43418</v>
      </c>
      <c r="E138" s="102"/>
      <c r="F138" s="40" t="s">
        <v>336</v>
      </c>
      <c r="G138" s="40" t="s">
        <v>37</v>
      </c>
      <c r="H138" s="40"/>
      <c r="I138" s="40"/>
      <c r="J138" s="40"/>
    </row>
    <row r="139" spans="1:10" s="80" customFormat="1" ht="20.100000000000001" customHeight="1" x14ac:dyDescent="0.5">
      <c r="A139" s="150" t="s">
        <v>473</v>
      </c>
      <c r="B139" s="73" t="s">
        <v>173</v>
      </c>
      <c r="C139" s="36" t="s">
        <v>904</v>
      </c>
      <c r="D139" s="35">
        <v>43418</v>
      </c>
      <c r="E139" s="102"/>
      <c r="F139" s="40" t="s">
        <v>335</v>
      </c>
      <c r="G139" s="40"/>
      <c r="H139" s="40"/>
      <c r="I139" s="40"/>
      <c r="J139" s="40"/>
    </row>
    <row r="140" spans="1:10" s="80" customFormat="1" ht="20.100000000000001" customHeight="1" x14ac:dyDescent="0.5">
      <c r="A140" s="150" t="s">
        <v>474</v>
      </c>
      <c r="B140" s="73" t="s">
        <v>345</v>
      </c>
      <c r="C140" s="36" t="s">
        <v>905</v>
      </c>
      <c r="D140" s="35">
        <v>43418</v>
      </c>
      <c r="E140" s="102"/>
      <c r="F140" s="25" t="s">
        <v>468</v>
      </c>
      <c r="G140" s="6" t="s">
        <v>469</v>
      </c>
      <c r="H140" s="2"/>
      <c r="I140" s="40"/>
      <c r="J140" s="40"/>
    </row>
    <row r="141" spans="1:10" s="80" customFormat="1" ht="20.100000000000001" customHeight="1" x14ac:dyDescent="0.5">
      <c r="A141" s="150" t="s">
        <v>475</v>
      </c>
      <c r="B141" s="73" t="s">
        <v>361</v>
      </c>
      <c r="C141" s="36" t="s">
        <v>906</v>
      </c>
      <c r="D141" s="35">
        <v>43418</v>
      </c>
      <c r="E141" s="102"/>
      <c r="F141" s="62" t="s">
        <v>476</v>
      </c>
      <c r="G141" s="59" t="s">
        <v>477</v>
      </c>
      <c r="H141" s="59" t="s">
        <v>478</v>
      </c>
      <c r="I141" s="40" t="s">
        <v>37</v>
      </c>
      <c r="J141" s="40"/>
    </row>
    <row r="142" spans="1:10" ht="19.850000000000001" customHeight="1" x14ac:dyDescent="0.5">
      <c r="A142" s="150" t="s">
        <v>831</v>
      </c>
      <c r="B142" s="73" t="s">
        <v>173</v>
      </c>
      <c r="C142" s="36" t="s">
        <v>2956</v>
      </c>
      <c r="D142" s="35">
        <v>43434</v>
      </c>
      <c r="E142" s="37"/>
      <c r="F142" s="25" t="s">
        <v>37</v>
      </c>
      <c r="G142" s="6" t="s">
        <v>832</v>
      </c>
      <c r="H142" s="6"/>
      <c r="I142" s="6"/>
      <c r="J142" s="6"/>
    </row>
    <row r="143" spans="1:10" s="80" customFormat="1" ht="20.100000000000001" customHeight="1" x14ac:dyDescent="0.5">
      <c r="A143" s="150" t="s">
        <v>479</v>
      </c>
      <c r="B143" s="73" t="s">
        <v>171</v>
      </c>
      <c r="C143" s="36" t="s">
        <v>897</v>
      </c>
      <c r="D143" s="35">
        <v>43418</v>
      </c>
      <c r="E143" s="380"/>
      <c r="F143" s="59" t="s">
        <v>480</v>
      </c>
      <c r="G143" s="59" t="s">
        <v>481</v>
      </c>
      <c r="H143" s="59" t="s">
        <v>482</v>
      </c>
      <c r="I143" s="40" t="s">
        <v>37</v>
      </c>
      <c r="J143" s="40"/>
    </row>
    <row r="144" spans="1:10" s="80" customFormat="1" ht="20.100000000000001" customHeight="1" x14ac:dyDescent="0.5">
      <c r="A144" s="150" t="s">
        <v>833</v>
      </c>
      <c r="B144" s="73" t="s">
        <v>834</v>
      </c>
      <c r="C144" s="36" t="s">
        <v>2957</v>
      </c>
      <c r="D144" s="35">
        <v>43434</v>
      </c>
      <c r="E144" s="380"/>
      <c r="F144" s="40" t="s">
        <v>336</v>
      </c>
      <c r="G144" s="40" t="s">
        <v>37</v>
      </c>
      <c r="H144" s="37"/>
      <c r="I144" s="40"/>
      <c r="J144" s="40"/>
    </row>
    <row r="145" spans="1:10" s="80" customFormat="1" ht="20.100000000000001" customHeight="1" x14ac:dyDescent="0.5">
      <c r="A145" s="150" t="s">
        <v>486</v>
      </c>
      <c r="B145" s="73" t="s">
        <v>279</v>
      </c>
      <c r="C145" s="36" t="s">
        <v>894</v>
      </c>
      <c r="D145" s="35">
        <v>43418</v>
      </c>
      <c r="E145" s="102"/>
      <c r="F145" s="59" t="s">
        <v>483</v>
      </c>
      <c r="G145" s="59" t="s">
        <v>484</v>
      </c>
      <c r="H145" s="59" t="s">
        <v>485</v>
      </c>
      <c r="I145" s="40" t="s">
        <v>37</v>
      </c>
      <c r="J145" s="40"/>
    </row>
    <row r="146" spans="1:10" s="80" customFormat="1" ht="20.100000000000001" customHeight="1" x14ac:dyDescent="0.5">
      <c r="A146" s="150" t="s">
        <v>487</v>
      </c>
      <c r="B146" s="73" t="s">
        <v>171</v>
      </c>
      <c r="C146" s="36" t="s">
        <v>895</v>
      </c>
      <c r="D146" s="35">
        <v>43418</v>
      </c>
      <c r="E146" s="102"/>
      <c r="F146" s="62" t="s">
        <v>488</v>
      </c>
      <c r="G146" s="59" t="s">
        <v>489</v>
      </c>
      <c r="H146" s="59" t="s">
        <v>385</v>
      </c>
      <c r="I146" s="40" t="s">
        <v>37</v>
      </c>
      <c r="J146" s="40"/>
    </row>
    <row r="147" spans="1:10" s="80" customFormat="1" ht="20.100000000000001" customHeight="1" x14ac:dyDescent="0.5">
      <c r="A147" s="150" t="s">
        <v>835</v>
      </c>
      <c r="B147" s="73" t="s">
        <v>173</v>
      </c>
      <c r="C147" s="36" t="s">
        <v>896</v>
      </c>
      <c r="D147" s="35">
        <v>43418</v>
      </c>
      <c r="E147" s="102"/>
      <c r="F147" s="25" t="s">
        <v>836</v>
      </c>
      <c r="G147" s="40" t="s">
        <v>837</v>
      </c>
      <c r="H147" s="40" t="s">
        <v>37</v>
      </c>
      <c r="I147" s="40"/>
      <c r="J147" s="40"/>
    </row>
    <row r="148" spans="1:10" ht="19.850000000000001" customHeight="1" x14ac:dyDescent="0.5">
      <c r="A148" s="150" t="s">
        <v>1038</v>
      </c>
      <c r="B148" s="73" t="s">
        <v>173</v>
      </c>
      <c r="C148" s="36" t="s">
        <v>2958</v>
      </c>
      <c r="D148" s="35">
        <v>43448</v>
      </c>
      <c r="E148" s="37"/>
      <c r="F148" s="25" t="s">
        <v>37</v>
      </c>
      <c r="G148" s="2"/>
      <c r="H148" s="2"/>
      <c r="I148" s="6"/>
      <c r="J148" s="6"/>
    </row>
    <row r="149" spans="1:10" s="80" customFormat="1" ht="20.100000000000001" customHeight="1" x14ac:dyDescent="0.5">
      <c r="A149" s="150"/>
      <c r="B149" s="73"/>
      <c r="C149" s="36"/>
      <c r="D149" s="35"/>
      <c r="E149" s="102"/>
      <c r="F149" s="37"/>
      <c r="G149" s="37"/>
      <c r="H149" s="40"/>
      <c r="I149" s="40"/>
      <c r="J149" s="40"/>
    </row>
    <row r="150" spans="1:10" ht="20.100000000000001" customHeight="1" x14ac:dyDescent="0.45">
      <c r="A150" s="7"/>
      <c r="B150" s="36"/>
      <c r="C150" s="166" t="s">
        <v>210</v>
      </c>
      <c r="D150" s="5"/>
      <c r="E150" s="2"/>
      <c r="F150" s="19" t="s">
        <v>11</v>
      </c>
      <c r="G150" s="6"/>
      <c r="H150" s="6"/>
      <c r="I150" s="6"/>
      <c r="J150" s="6"/>
    </row>
    <row r="151" spans="1:10" ht="20.100000000000001" customHeight="1" x14ac:dyDescent="0.5">
      <c r="A151" s="312" t="s">
        <v>676</v>
      </c>
      <c r="B151" s="207" t="s">
        <v>174</v>
      </c>
      <c r="C151" s="116" t="s">
        <v>2959</v>
      </c>
      <c r="D151" s="35">
        <v>43434</v>
      </c>
      <c r="E151" s="37"/>
      <c r="F151" s="6" t="s">
        <v>12</v>
      </c>
      <c r="G151" s="6"/>
      <c r="H151" s="6"/>
      <c r="I151" s="6"/>
      <c r="J151" s="6"/>
    </row>
    <row r="152" spans="1:10" ht="20.100000000000001" customHeight="1" x14ac:dyDescent="0.5">
      <c r="A152" s="312" t="s">
        <v>677</v>
      </c>
      <c r="B152" s="207"/>
      <c r="C152" s="337" t="s">
        <v>2960</v>
      </c>
      <c r="D152" s="35">
        <v>43434</v>
      </c>
      <c r="E152" s="37"/>
      <c r="F152" s="6" t="s">
        <v>13</v>
      </c>
      <c r="G152" s="6"/>
      <c r="H152" s="6"/>
      <c r="I152" s="6"/>
      <c r="J152" s="6"/>
    </row>
    <row r="153" spans="1:10" ht="20.100000000000001" customHeight="1" x14ac:dyDescent="0.5">
      <c r="A153" s="312" t="s">
        <v>622</v>
      </c>
      <c r="B153" s="207" t="s">
        <v>171</v>
      </c>
      <c r="C153" s="38" t="s">
        <v>2961</v>
      </c>
      <c r="D153" s="35">
        <v>43434</v>
      </c>
      <c r="E153" s="37"/>
      <c r="F153" s="6" t="s">
        <v>624</v>
      </c>
      <c r="G153" s="6" t="s">
        <v>388</v>
      </c>
      <c r="H153" s="6" t="s">
        <v>389</v>
      </c>
      <c r="I153" s="6" t="s">
        <v>292</v>
      </c>
      <c r="J153" s="6"/>
    </row>
    <row r="154" spans="1:10" ht="20.100000000000001" customHeight="1" x14ac:dyDescent="0.5">
      <c r="A154" s="150" t="s">
        <v>623</v>
      </c>
      <c r="B154" s="71"/>
      <c r="C154" s="36" t="s">
        <v>2962</v>
      </c>
      <c r="D154" s="35">
        <v>43434</v>
      </c>
      <c r="E154" s="37"/>
      <c r="F154" s="6" t="s">
        <v>13</v>
      </c>
      <c r="G154" s="6"/>
      <c r="H154" s="6"/>
      <c r="I154" s="6"/>
      <c r="J154" s="6"/>
    </row>
    <row r="155" spans="1:10" ht="20.100000000000001" customHeight="1" x14ac:dyDescent="0.5">
      <c r="A155" s="357" t="s">
        <v>783</v>
      </c>
      <c r="B155" s="341" t="s">
        <v>337</v>
      </c>
      <c r="C155" s="47" t="s">
        <v>2963</v>
      </c>
      <c r="D155" s="35">
        <v>43434</v>
      </c>
      <c r="E155" s="37"/>
      <c r="F155" s="6" t="s">
        <v>299</v>
      </c>
      <c r="G155" s="6" t="s">
        <v>300</v>
      </c>
      <c r="H155" s="6" t="s">
        <v>301</v>
      </c>
      <c r="I155" s="6" t="s">
        <v>108</v>
      </c>
      <c r="J155" s="6"/>
    </row>
    <row r="156" spans="1:10" ht="20.100000000000001" customHeight="1" x14ac:dyDescent="0.5">
      <c r="A156" s="150" t="s">
        <v>784</v>
      </c>
      <c r="B156" s="71"/>
      <c r="C156" s="47" t="s">
        <v>2964</v>
      </c>
      <c r="D156" s="35">
        <v>43434</v>
      </c>
      <c r="E156" s="37"/>
      <c r="F156" s="6" t="s">
        <v>13</v>
      </c>
      <c r="G156" s="6" t="s">
        <v>108</v>
      </c>
      <c r="H156" s="6"/>
      <c r="I156" s="6"/>
      <c r="J156" s="6"/>
    </row>
    <row r="157" spans="1:10" ht="20.100000000000001" customHeight="1" x14ac:dyDescent="0.5">
      <c r="A157" s="150" t="s">
        <v>625</v>
      </c>
      <c r="B157" s="71" t="s">
        <v>185</v>
      </c>
      <c r="C157" s="36" t="s">
        <v>2965</v>
      </c>
      <c r="D157" s="35">
        <v>43434</v>
      </c>
      <c r="E157" s="37"/>
      <c r="F157" s="23" t="s">
        <v>106</v>
      </c>
      <c r="G157" s="6" t="s">
        <v>283</v>
      </c>
      <c r="H157" s="6" t="s">
        <v>284</v>
      </c>
      <c r="I157" s="6" t="s">
        <v>14</v>
      </c>
      <c r="J157" s="6"/>
    </row>
    <row r="158" spans="1:10" ht="20.100000000000001" customHeight="1" x14ac:dyDescent="0.5">
      <c r="A158" s="150" t="s">
        <v>626</v>
      </c>
      <c r="B158" s="71"/>
      <c r="C158" s="38" t="s">
        <v>2966</v>
      </c>
      <c r="D158" s="35">
        <v>43434</v>
      </c>
      <c r="E158" s="37"/>
      <c r="F158" s="6" t="s">
        <v>107</v>
      </c>
      <c r="G158" s="6"/>
      <c r="H158" s="6"/>
      <c r="I158" s="6"/>
      <c r="J158" s="6"/>
    </row>
    <row r="159" spans="1:10" ht="20.100000000000001" customHeight="1" x14ac:dyDescent="0.5">
      <c r="A159" s="150" t="s">
        <v>627</v>
      </c>
      <c r="B159" s="71" t="s">
        <v>628</v>
      </c>
      <c r="C159" s="36" t="s">
        <v>2967</v>
      </c>
      <c r="D159" s="35">
        <v>43434</v>
      </c>
      <c r="E159" s="37"/>
      <c r="F159" s="6" t="s">
        <v>629</v>
      </c>
      <c r="G159" s="6" t="s">
        <v>630</v>
      </c>
      <c r="H159" s="6" t="s">
        <v>631</v>
      </c>
      <c r="I159" s="6" t="s">
        <v>179</v>
      </c>
      <c r="J159" s="6"/>
    </row>
    <row r="160" spans="1:10" ht="20.100000000000001" customHeight="1" x14ac:dyDescent="0.5">
      <c r="A160" s="150" t="s">
        <v>632</v>
      </c>
      <c r="B160" s="71"/>
      <c r="C160" s="36" t="s">
        <v>2968</v>
      </c>
      <c r="D160" s="35">
        <v>43434</v>
      </c>
      <c r="E160" s="37"/>
      <c r="F160" s="6" t="s">
        <v>180</v>
      </c>
      <c r="G160" s="6"/>
      <c r="H160" s="6"/>
      <c r="I160" s="6"/>
      <c r="J160" s="6"/>
    </row>
    <row r="161" spans="1:10" ht="20.100000000000001" customHeight="1" x14ac:dyDescent="0.5">
      <c r="A161" s="150" t="s">
        <v>749</v>
      </c>
      <c r="B161" s="71" t="s">
        <v>279</v>
      </c>
      <c r="C161" s="36" t="s">
        <v>2969</v>
      </c>
      <c r="D161" s="35">
        <v>43434</v>
      </c>
      <c r="E161" s="37"/>
      <c r="F161" s="6" t="s">
        <v>15</v>
      </c>
      <c r="G161" s="6" t="s">
        <v>16</v>
      </c>
      <c r="H161" s="6" t="s">
        <v>17</v>
      </c>
      <c r="I161" s="6" t="s">
        <v>18</v>
      </c>
      <c r="J161" s="6"/>
    </row>
    <row r="162" spans="1:10" ht="20.100000000000001" customHeight="1" x14ac:dyDescent="0.5">
      <c r="A162" s="150" t="s">
        <v>750</v>
      </c>
      <c r="B162" s="71"/>
      <c r="C162" s="36" t="s">
        <v>2970</v>
      </c>
      <c r="D162" s="35">
        <v>43434</v>
      </c>
      <c r="E162" s="37"/>
      <c r="F162" s="6" t="s">
        <v>19</v>
      </c>
      <c r="G162" s="5"/>
      <c r="H162" s="6"/>
      <c r="I162" s="6"/>
      <c r="J162" s="6"/>
    </row>
    <row r="163" spans="1:10" ht="20.100000000000001" customHeight="1" x14ac:dyDescent="0.5">
      <c r="A163" s="150" t="s">
        <v>633</v>
      </c>
      <c r="B163" s="71" t="s">
        <v>634</v>
      </c>
      <c r="C163" s="38" t="s">
        <v>2971</v>
      </c>
      <c r="D163" s="35">
        <v>43434</v>
      </c>
      <c r="E163" s="37"/>
      <c r="F163" s="6" t="s">
        <v>130</v>
      </c>
      <c r="G163" s="6"/>
      <c r="H163" s="6"/>
      <c r="I163" s="6"/>
      <c r="J163" s="6"/>
    </row>
    <row r="164" spans="1:10" ht="20.100000000000001" customHeight="1" x14ac:dyDescent="0.5">
      <c r="A164" s="150" t="s">
        <v>635</v>
      </c>
      <c r="B164" s="71"/>
      <c r="C164" s="36" t="s">
        <v>2972</v>
      </c>
      <c r="D164" s="35">
        <v>43434</v>
      </c>
      <c r="E164" s="37"/>
      <c r="F164" s="6" t="s">
        <v>130</v>
      </c>
      <c r="G164" s="5"/>
      <c r="H164" s="6"/>
      <c r="I164" s="6"/>
      <c r="J164" s="6"/>
    </row>
    <row r="165" spans="1:10" ht="20.100000000000001" customHeight="1" x14ac:dyDescent="0.5">
      <c r="A165" s="150" t="s">
        <v>636</v>
      </c>
      <c r="B165" s="71" t="s">
        <v>199</v>
      </c>
      <c r="C165" s="36" t="s">
        <v>2973</v>
      </c>
      <c r="D165" s="35">
        <v>43434</v>
      </c>
      <c r="E165" s="37"/>
      <c r="F165" s="6" t="s">
        <v>157</v>
      </c>
      <c r="G165" s="6" t="s">
        <v>158</v>
      </c>
      <c r="H165" s="6" t="s">
        <v>159</v>
      </c>
      <c r="I165" s="6" t="s">
        <v>20</v>
      </c>
      <c r="J165" s="6"/>
    </row>
    <row r="166" spans="1:10" ht="20.100000000000001" customHeight="1" x14ac:dyDescent="0.5">
      <c r="A166" s="150" t="s">
        <v>637</v>
      </c>
      <c r="B166" s="71"/>
      <c r="C166" s="36" t="s">
        <v>2974</v>
      </c>
      <c r="D166" s="35">
        <v>43434</v>
      </c>
      <c r="E166" s="37"/>
      <c r="F166" s="6" t="s">
        <v>21</v>
      </c>
      <c r="G166" s="6" t="s">
        <v>13</v>
      </c>
      <c r="H166" s="6"/>
      <c r="I166" s="6"/>
      <c r="J166" s="6"/>
    </row>
    <row r="167" spans="1:10" ht="20.100000000000001" customHeight="1" x14ac:dyDescent="0.5">
      <c r="A167" s="150" t="s">
        <v>751</v>
      </c>
      <c r="B167" s="71" t="s">
        <v>752</v>
      </c>
      <c r="C167" s="36" t="s">
        <v>2975</v>
      </c>
      <c r="D167" s="35">
        <v>43434</v>
      </c>
      <c r="E167" s="37"/>
      <c r="F167" s="6" t="s">
        <v>22</v>
      </c>
      <c r="G167" s="5"/>
      <c r="H167" s="6"/>
      <c r="I167" s="6"/>
      <c r="J167" s="6"/>
    </row>
    <row r="168" spans="1:10" ht="20.100000000000001" customHeight="1" x14ac:dyDescent="0.5">
      <c r="A168" s="150" t="s">
        <v>753</v>
      </c>
      <c r="B168" s="71"/>
      <c r="C168" s="36" t="s">
        <v>2976</v>
      </c>
      <c r="D168" s="35">
        <v>43434</v>
      </c>
      <c r="E168" s="37"/>
      <c r="F168" s="6" t="s">
        <v>13</v>
      </c>
      <c r="G168" s="5"/>
      <c r="H168" s="6"/>
      <c r="I168" s="6"/>
      <c r="J168" s="6"/>
    </row>
    <row r="169" spans="1:10" ht="20.100000000000001" customHeight="1" x14ac:dyDescent="0.5">
      <c r="A169" s="150" t="s">
        <v>790</v>
      </c>
      <c r="B169" s="71" t="s">
        <v>628</v>
      </c>
      <c r="C169" s="36" t="s">
        <v>2977</v>
      </c>
      <c r="D169" s="35">
        <v>43434</v>
      </c>
      <c r="E169" s="37"/>
      <c r="F169" s="6" t="s">
        <v>160</v>
      </c>
      <c r="G169" s="6" t="s">
        <v>161</v>
      </c>
      <c r="H169" s="6" t="s">
        <v>162</v>
      </c>
      <c r="I169" s="6" t="s">
        <v>13</v>
      </c>
      <c r="J169" s="6"/>
    </row>
    <row r="170" spans="1:10" ht="20.100000000000001" customHeight="1" x14ac:dyDescent="0.5">
      <c r="A170" s="150" t="s">
        <v>791</v>
      </c>
      <c r="B170" s="71"/>
      <c r="C170" s="38" t="s">
        <v>2978</v>
      </c>
      <c r="D170" s="35">
        <v>43434</v>
      </c>
      <c r="E170" s="37"/>
      <c r="F170" s="6" t="s">
        <v>13</v>
      </c>
      <c r="G170" s="6"/>
      <c r="H170" s="6"/>
      <c r="I170" s="6"/>
      <c r="J170" s="6"/>
    </row>
    <row r="171" spans="1:10" ht="20.100000000000001" customHeight="1" x14ac:dyDescent="0.5">
      <c r="A171" s="150" t="s">
        <v>643</v>
      </c>
      <c r="B171" s="71" t="s">
        <v>174</v>
      </c>
      <c r="C171" s="36" t="s">
        <v>2979</v>
      </c>
      <c r="D171" s="35">
        <v>43434</v>
      </c>
      <c r="E171" s="37"/>
      <c r="F171" s="6" t="s">
        <v>105</v>
      </c>
      <c r="G171" s="6" t="s">
        <v>103</v>
      </c>
      <c r="H171" s="6" t="s">
        <v>104</v>
      </c>
      <c r="I171" s="6"/>
      <c r="J171" s="6"/>
    </row>
    <row r="172" spans="1:10" ht="20.100000000000001" customHeight="1" x14ac:dyDescent="0.5">
      <c r="A172" s="150" t="s">
        <v>644</v>
      </c>
      <c r="B172" s="71"/>
      <c r="C172" s="36" t="s">
        <v>2980</v>
      </c>
      <c r="D172" s="35">
        <v>43434</v>
      </c>
      <c r="E172" s="37"/>
      <c r="F172" s="6" t="s">
        <v>13</v>
      </c>
      <c r="G172" s="6"/>
      <c r="H172" s="6"/>
      <c r="I172" s="6"/>
      <c r="J172" s="6"/>
    </row>
    <row r="173" spans="1:10" ht="20.100000000000001" customHeight="1" x14ac:dyDescent="0.45">
      <c r="A173" s="27"/>
      <c r="B173" s="36"/>
      <c r="C173" s="24"/>
      <c r="D173" s="36"/>
      <c r="E173" s="2"/>
      <c r="F173" s="6"/>
      <c r="G173" s="6"/>
      <c r="H173" s="6"/>
      <c r="I173" s="6"/>
      <c r="J173" s="6"/>
    </row>
    <row r="174" spans="1:10" ht="20.100000000000001" customHeight="1" x14ac:dyDescent="0.45">
      <c r="A174" s="27"/>
      <c r="B174" s="36"/>
      <c r="C174" s="178" t="s">
        <v>23</v>
      </c>
      <c r="D174" s="36"/>
      <c r="E174" s="2"/>
      <c r="F174" s="6"/>
      <c r="G174" s="6"/>
      <c r="H174" s="6"/>
      <c r="I174" s="6"/>
      <c r="J174" s="6"/>
    </row>
    <row r="175" spans="1:10" ht="20.100000000000001" customHeight="1" x14ac:dyDescent="0.5">
      <c r="A175" s="150" t="s">
        <v>82</v>
      </c>
      <c r="B175" s="71"/>
      <c r="C175" s="36" t="s">
        <v>326</v>
      </c>
      <c r="D175" s="35">
        <v>43465</v>
      </c>
      <c r="E175" s="37"/>
      <c r="F175" s="23" t="s">
        <v>330</v>
      </c>
      <c r="G175" s="137" t="s">
        <v>329</v>
      </c>
      <c r="H175" s="137" t="s">
        <v>328</v>
      </c>
      <c r="I175" s="137" t="s">
        <v>327</v>
      </c>
      <c r="J175" s="6"/>
    </row>
    <row r="176" spans="1:10" ht="20.100000000000001" customHeight="1" x14ac:dyDescent="0.5">
      <c r="A176" s="150" t="s">
        <v>183</v>
      </c>
      <c r="B176" s="71"/>
      <c r="C176" s="36" t="s">
        <v>612</v>
      </c>
      <c r="D176" s="35">
        <v>43465</v>
      </c>
      <c r="E176" s="37"/>
      <c r="F176" s="23" t="s">
        <v>163</v>
      </c>
      <c r="G176" s="23" t="s">
        <v>261</v>
      </c>
      <c r="H176" s="23" t="s">
        <v>262</v>
      </c>
      <c r="I176" s="23" t="s">
        <v>290</v>
      </c>
      <c r="J176" s="23" t="s">
        <v>291</v>
      </c>
    </row>
    <row r="177" spans="1:10" ht="20.100000000000001" customHeight="1" x14ac:dyDescent="0.5">
      <c r="A177" s="150" t="s">
        <v>280</v>
      </c>
      <c r="B177" s="71" t="s">
        <v>282</v>
      </c>
      <c r="C177" s="36" t="s">
        <v>613</v>
      </c>
      <c r="D177" s="35">
        <v>43465</v>
      </c>
      <c r="E177" s="37"/>
      <c r="F177" s="6" t="s">
        <v>281</v>
      </c>
      <c r="G177" s="6"/>
      <c r="H177" s="6"/>
      <c r="I177" s="6"/>
      <c r="J177" s="6"/>
    </row>
    <row r="178" spans="1:10" ht="20.100000000000001" customHeight="1" x14ac:dyDescent="0.5">
      <c r="A178" s="150" t="s">
        <v>293</v>
      </c>
      <c r="B178" s="71"/>
      <c r="C178" s="36" t="s">
        <v>614</v>
      </c>
      <c r="D178" s="35">
        <v>43465</v>
      </c>
      <c r="E178" s="37"/>
      <c r="F178" s="2" t="s">
        <v>164</v>
      </c>
      <c r="G178" s="6"/>
      <c r="H178" s="6"/>
      <c r="I178" s="6"/>
      <c r="J178" s="6"/>
    </row>
    <row r="179" spans="1:10" ht="20.100000000000001" customHeight="1" x14ac:dyDescent="0.5">
      <c r="A179" s="150" t="s">
        <v>296</v>
      </c>
      <c r="B179" s="71"/>
      <c r="C179" s="36" t="s">
        <v>2981</v>
      </c>
      <c r="D179" s="35">
        <v>43434</v>
      </c>
      <c r="E179" s="37"/>
      <c r="F179" s="23" t="s">
        <v>294</v>
      </c>
      <c r="G179" s="6" t="s">
        <v>295</v>
      </c>
      <c r="H179" s="6" t="s">
        <v>83</v>
      </c>
      <c r="I179" s="6"/>
      <c r="J179" s="6"/>
    </row>
    <row r="180" spans="1:10" ht="20.100000000000001" customHeight="1" x14ac:dyDescent="0.5">
      <c r="A180" s="150" t="s">
        <v>24</v>
      </c>
      <c r="B180" s="71"/>
      <c r="C180" s="36" t="s">
        <v>25</v>
      </c>
      <c r="D180" s="35">
        <v>43434</v>
      </c>
      <c r="E180" s="37"/>
      <c r="F180" s="6" t="s">
        <v>318</v>
      </c>
      <c r="G180" s="6"/>
      <c r="H180" s="6"/>
      <c r="I180" s="6"/>
      <c r="J180" s="6"/>
    </row>
    <row r="181" spans="1:10" ht="20.100000000000001" customHeight="1" x14ac:dyDescent="0.5">
      <c r="A181" s="150" t="s">
        <v>139</v>
      </c>
      <c r="B181" s="71"/>
      <c r="C181" s="36" t="s">
        <v>26</v>
      </c>
      <c r="D181" s="35">
        <v>43434</v>
      </c>
      <c r="E181" s="37"/>
      <c r="F181" s="6" t="s">
        <v>165</v>
      </c>
      <c r="G181" s="6" t="s">
        <v>140</v>
      </c>
      <c r="H181" s="6" t="s">
        <v>141</v>
      </c>
      <c r="I181" s="6"/>
      <c r="J181" s="6"/>
    </row>
    <row r="182" spans="1:10" ht="20.100000000000001" customHeight="1" x14ac:dyDescent="0.5">
      <c r="A182" s="150" t="s">
        <v>27</v>
      </c>
      <c r="B182" s="71"/>
      <c r="C182" s="36" t="s">
        <v>28</v>
      </c>
      <c r="D182" s="35">
        <v>43434</v>
      </c>
      <c r="E182" s="37"/>
      <c r="F182" s="6" t="s">
        <v>29</v>
      </c>
      <c r="G182" s="6" t="s">
        <v>30</v>
      </c>
      <c r="H182" s="6"/>
      <c r="I182" s="6"/>
      <c r="J182" s="6"/>
    </row>
    <row r="183" spans="1:10" ht="20.100000000000001" customHeight="1" x14ac:dyDescent="0.5">
      <c r="A183" s="150" t="s">
        <v>181</v>
      </c>
      <c r="B183" s="71"/>
      <c r="C183" s="36" t="s">
        <v>390</v>
      </c>
      <c r="D183" s="35">
        <v>43434</v>
      </c>
      <c r="E183" s="37"/>
      <c r="F183" s="6" t="s">
        <v>391</v>
      </c>
      <c r="G183" s="6" t="s">
        <v>392</v>
      </c>
      <c r="H183" s="6" t="s">
        <v>393</v>
      </c>
      <c r="I183" s="6" t="s">
        <v>394</v>
      </c>
      <c r="J183" s="6"/>
    </row>
    <row r="184" spans="1:10" ht="20.100000000000001" customHeight="1" x14ac:dyDescent="0.5">
      <c r="A184" s="150" t="s">
        <v>31</v>
      </c>
      <c r="B184" s="71"/>
      <c r="C184" s="36" t="s">
        <v>32</v>
      </c>
      <c r="D184" s="35">
        <v>43434</v>
      </c>
      <c r="E184" s="37"/>
      <c r="F184" s="6" t="s">
        <v>323</v>
      </c>
      <c r="G184" s="6" t="s">
        <v>324</v>
      </c>
      <c r="H184" s="6"/>
      <c r="I184" s="6"/>
      <c r="J184" s="6"/>
    </row>
    <row r="185" spans="1:10" ht="20.100000000000001" customHeight="1" x14ac:dyDescent="0.5">
      <c r="A185" s="150" t="s">
        <v>638</v>
      </c>
      <c r="B185" s="71" t="s">
        <v>369</v>
      </c>
      <c r="C185" s="36" t="s">
        <v>325</v>
      </c>
      <c r="D185" s="35">
        <v>43434</v>
      </c>
      <c r="E185" s="37"/>
      <c r="F185" s="6" t="s">
        <v>639</v>
      </c>
      <c r="G185" s="6" t="s">
        <v>640</v>
      </c>
      <c r="H185" s="6" t="s">
        <v>641</v>
      </c>
      <c r="I185" s="6" t="s">
        <v>642</v>
      </c>
      <c r="J185" s="6" t="s">
        <v>84</v>
      </c>
    </row>
    <row r="186" spans="1:10" ht="20.100000000000001" customHeight="1" x14ac:dyDescent="0.5">
      <c r="A186" s="150" t="s">
        <v>263</v>
      </c>
      <c r="B186" s="381"/>
      <c r="C186" s="36" t="s">
        <v>2982</v>
      </c>
      <c r="D186" s="35">
        <v>43434</v>
      </c>
      <c r="E186" s="37"/>
      <c r="F186" s="6" t="s">
        <v>264</v>
      </c>
      <c r="G186" s="6"/>
      <c r="H186" s="6"/>
      <c r="I186" s="6"/>
      <c r="J186" s="6"/>
    </row>
    <row r="187" spans="1:10" ht="20.100000000000001" customHeight="1" x14ac:dyDescent="0.45">
      <c r="A187" s="89"/>
      <c r="B187" s="71"/>
      <c r="C187" s="36"/>
      <c r="D187" s="35"/>
      <c r="E187" s="46"/>
      <c r="F187" s="6"/>
      <c r="G187" s="6"/>
      <c r="H187" s="6"/>
      <c r="I187" s="6"/>
      <c r="J187" s="6"/>
    </row>
    <row r="188" spans="1:10" ht="20.100000000000001" customHeight="1" x14ac:dyDescent="0.5">
      <c r="A188" s="28" t="s">
        <v>240</v>
      </c>
      <c r="B188" s="71"/>
      <c r="C188" s="168" t="s">
        <v>399</v>
      </c>
      <c r="D188" s="35"/>
      <c r="E188" s="46"/>
      <c r="F188" s="6"/>
      <c r="G188" s="6"/>
      <c r="H188" s="6"/>
      <c r="I188" s="6"/>
      <c r="J188" s="6"/>
    </row>
    <row r="189" spans="1:10" ht="20.100000000000001" customHeight="1" x14ac:dyDescent="0.45">
      <c r="A189" s="87"/>
      <c r="B189" s="71"/>
      <c r="C189" s="173" t="s">
        <v>400</v>
      </c>
      <c r="D189" s="35"/>
      <c r="E189" s="46"/>
      <c r="F189" s="6"/>
      <c r="G189" s="6"/>
      <c r="H189" s="6"/>
      <c r="I189" s="6"/>
      <c r="J189" s="6"/>
    </row>
    <row r="190" spans="1:10" ht="20.100000000000001" customHeight="1" x14ac:dyDescent="0.5">
      <c r="A190" s="28" t="s">
        <v>443</v>
      </c>
      <c r="B190" s="71"/>
      <c r="C190" s="110" t="s">
        <v>444</v>
      </c>
      <c r="D190" s="35">
        <v>43163</v>
      </c>
      <c r="E190" s="37"/>
      <c r="F190" s="23" t="s">
        <v>445</v>
      </c>
      <c r="G190" s="23" t="s">
        <v>446</v>
      </c>
      <c r="H190" s="23" t="s">
        <v>447</v>
      </c>
      <c r="I190" s="23" t="s">
        <v>448</v>
      </c>
      <c r="J190" s="6"/>
    </row>
    <row r="191" spans="1:10" ht="20.100000000000001" customHeight="1" x14ac:dyDescent="0.5">
      <c r="A191" s="156" t="s">
        <v>568</v>
      </c>
      <c r="B191" s="73" t="s">
        <v>451</v>
      </c>
      <c r="C191" s="36" t="s">
        <v>449</v>
      </c>
      <c r="D191" s="35">
        <v>43415</v>
      </c>
      <c r="E191" s="37"/>
      <c r="F191" s="6" t="s">
        <v>178</v>
      </c>
      <c r="G191" s="6" t="s">
        <v>177</v>
      </c>
      <c r="H191" s="6"/>
      <c r="I191" s="6"/>
      <c r="J191" s="6"/>
    </row>
    <row r="192" spans="1:10" ht="20.100000000000001" customHeight="1" x14ac:dyDescent="0.5">
      <c r="A192" s="150" t="s">
        <v>887</v>
      </c>
      <c r="B192" s="73" t="s">
        <v>451</v>
      </c>
      <c r="C192" s="36" t="s">
        <v>450</v>
      </c>
      <c r="D192" s="35">
        <v>43429</v>
      </c>
      <c r="E192" s="37"/>
      <c r="F192" s="6" t="s">
        <v>178</v>
      </c>
      <c r="G192" s="6" t="s">
        <v>177</v>
      </c>
      <c r="H192" s="6"/>
      <c r="I192" s="6"/>
      <c r="J192" s="6"/>
    </row>
    <row r="193" spans="1:10" ht="20.100000000000001" customHeight="1" x14ac:dyDescent="0.45">
      <c r="A193" s="89" t="s">
        <v>253</v>
      </c>
      <c r="B193" s="71" t="s">
        <v>451</v>
      </c>
      <c r="C193" s="36" t="s">
        <v>452</v>
      </c>
      <c r="D193" s="35">
        <v>43443</v>
      </c>
      <c r="E193" s="37"/>
      <c r="F193" s="6" t="s">
        <v>178</v>
      </c>
      <c r="G193" s="6" t="s">
        <v>177</v>
      </c>
      <c r="H193" s="6"/>
      <c r="I193" s="6"/>
      <c r="J193" s="6"/>
    </row>
    <row r="194" spans="1:10" ht="20.100000000000001" customHeight="1" x14ac:dyDescent="0.45">
      <c r="A194" s="89" t="s">
        <v>253</v>
      </c>
      <c r="B194" s="71" t="s">
        <v>451</v>
      </c>
      <c r="C194" s="36" t="s">
        <v>453</v>
      </c>
      <c r="D194" s="35">
        <v>43457</v>
      </c>
      <c r="E194" s="37"/>
      <c r="F194" s="6" t="s">
        <v>178</v>
      </c>
      <c r="G194" s="6" t="s">
        <v>177</v>
      </c>
      <c r="H194" s="6"/>
      <c r="I194" s="6"/>
      <c r="J194" s="6"/>
    </row>
    <row r="195" spans="1:10" ht="20.100000000000001" customHeight="1" x14ac:dyDescent="0.45">
      <c r="A195" s="89" t="s">
        <v>253</v>
      </c>
      <c r="B195" s="71" t="s">
        <v>451</v>
      </c>
      <c r="C195" s="36" t="s">
        <v>454</v>
      </c>
      <c r="D195" s="35">
        <v>43106</v>
      </c>
      <c r="E195" s="37"/>
      <c r="F195" s="6" t="s">
        <v>178</v>
      </c>
      <c r="G195" s="6" t="s">
        <v>177</v>
      </c>
      <c r="H195" s="6"/>
      <c r="I195" s="6"/>
      <c r="J195" s="6"/>
    </row>
    <row r="196" spans="1:10" ht="20.100000000000001" customHeight="1" x14ac:dyDescent="0.45">
      <c r="A196" s="89" t="s">
        <v>253</v>
      </c>
      <c r="B196" s="71" t="s">
        <v>451</v>
      </c>
      <c r="C196" s="36" t="s">
        <v>455</v>
      </c>
      <c r="D196" s="35">
        <v>43120</v>
      </c>
      <c r="E196" s="37"/>
      <c r="F196" s="6" t="s">
        <v>178</v>
      </c>
      <c r="G196" s="6" t="s">
        <v>177</v>
      </c>
      <c r="H196" s="6"/>
      <c r="I196" s="6"/>
      <c r="J196" s="6"/>
    </row>
    <row r="197" spans="1:10" ht="20.100000000000001" customHeight="1" x14ac:dyDescent="0.45">
      <c r="A197" s="89" t="s">
        <v>253</v>
      </c>
      <c r="B197" s="71" t="s">
        <v>451</v>
      </c>
      <c r="C197" s="36" t="s">
        <v>456</v>
      </c>
      <c r="D197" s="35">
        <v>43134</v>
      </c>
      <c r="E197" s="37"/>
      <c r="F197" s="6" t="s">
        <v>178</v>
      </c>
      <c r="G197" s="6" t="s">
        <v>177</v>
      </c>
      <c r="H197" s="6"/>
      <c r="I197" s="6"/>
      <c r="J197" s="6"/>
    </row>
    <row r="198" spans="1:10" ht="20.100000000000001" customHeight="1" x14ac:dyDescent="0.45">
      <c r="A198" s="89" t="s">
        <v>253</v>
      </c>
      <c r="B198" s="71" t="s">
        <v>451</v>
      </c>
      <c r="C198" s="36" t="s">
        <v>457</v>
      </c>
      <c r="D198" s="35">
        <v>43148</v>
      </c>
      <c r="E198" s="37"/>
      <c r="F198" s="6" t="s">
        <v>178</v>
      </c>
      <c r="G198" s="6" t="s">
        <v>177</v>
      </c>
      <c r="H198" s="6"/>
      <c r="I198" s="6"/>
      <c r="J198" s="6"/>
    </row>
    <row r="199" spans="1:10" ht="20.100000000000001" customHeight="1" x14ac:dyDescent="0.45">
      <c r="A199" s="89" t="s">
        <v>253</v>
      </c>
      <c r="B199" s="71" t="s">
        <v>451</v>
      </c>
      <c r="C199" s="36" t="s">
        <v>458</v>
      </c>
      <c r="D199" s="35">
        <v>43162</v>
      </c>
      <c r="E199" s="37"/>
      <c r="F199" s="6" t="s">
        <v>178</v>
      </c>
      <c r="G199" s="6" t="s">
        <v>177</v>
      </c>
      <c r="H199" s="6"/>
      <c r="I199" s="6"/>
      <c r="J199" s="6"/>
    </row>
    <row r="200" spans="1:10" ht="20.100000000000001" customHeight="1" x14ac:dyDescent="0.45">
      <c r="A200" s="89"/>
      <c r="B200" s="71"/>
      <c r="C200" s="36"/>
      <c r="D200" s="35"/>
      <c r="E200" s="37"/>
      <c r="F200" s="6"/>
      <c r="G200" s="6"/>
      <c r="H200" s="6"/>
      <c r="I200" s="6"/>
      <c r="J200" s="6"/>
    </row>
    <row r="201" spans="1:10" ht="20.100000000000001" customHeight="1" x14ac:dyDescent="0.45">
      <c r="A201" s="89"/>
      <c r="B201" s="71"/>
      <c r="C201" s="185" t="s">
        <v>908</v>
      </c>
      <c r="D201" s="35"/>
      <c r="E201" s="37"/>
      <c r="F201" s="6"/>
      <c r="G201" s="6"/>
      <c r="H201" s="6"/>
      <c r="I201" s="6"/>
      <c r="J201" s="6"/>
    </row>
    <row r="202" spans="1:10" ht="20.100000000000001" customHeight="1" x14ac:dyDescent="0.5">
      <c r="A202" s="150" t="s">
        <v>907</v>
      </c>
      <c r="B202" s="73" t="s">
        <v>196</v>
      </c>
      <c r="C202" s="38" t="s">
        <v>909</v>
      </c>
      <c r="D202" s="39">
        <v>43134</v>
      </c>
      <c r="E202" s="37"/>
      <c r="F202" s="6" t="s">
        <v>910</v>
      </c>
      <c r="G202" s="6" t="s">
        <v>398</v>
      </c>
      <c r="H202" s="6" t="s">
        <v>397</v>
      </c>
      <c r="I202" s="6" t="s">
        <v>396</v>
      </c>
      <c r="J202" s="6" t="s">
        <v>395</v>
      </c>
    </row>
    <row r="203" spans="1:10" ht="20.100000000000001" customHeight="1" x14ac:dyDescent="0.5">
      <c r="A203" s="150" t="s">
        <v>911</v>
      </c>
      <c r="B203" s="73" t="s">
        <v>289</v>
      </c>
      <c r="C203" s="38" t="s">
        <v>912</v>
      </c>
      <c r="D203" s="39"/>
      <c r="E203" s="37"/>
      <c r="F203" s="6"/>
      <c r="G203" s="6"/>
      <c r="H203" s="6"/>
      <c r="I203" s="6"/>
      <c r="J203" s="6"/>
    </row>
    <row r="204" spans="1:10" ht="20.100000000000001" customHeight="1" x14ac:dyDescent="0.45">
      <c r="A204" s="88"/>
      <c r="B204" s="70"/>
      <c r="C204" s="84"/>
      <c r="D204" s="82"/>
      <c r="E204" s="46"/>
      <c r="F204" s="6"/>
      <c r="G204" s="6"/>
      <c r="H204" s="6"/>
      <c r="I204" s="6"/>
      <c r="J204" s="6"/>
    </row>
    <row r="205" spans="1:10" ht="20.100000000000001" customHeight="1" x14ac:dyDescent="0.45">
      <c r="A205" s="87" t="s">
        <v>33</v>
      </c>
      <c r="B205" s="71"/>
      <c r="C205" s="168" t="s">
        <v>34</v>
      </c>
      <c r="D205" s="26">
        <v>43708</v>
      </c>
      <c r="E205" s="122">
        <v>2019</v>
      </c>
      <c r="F205" s="23" t="s">
        <v>347</v>
      </c>
      <c r="G205" s="23" t="s">
        <v>348</v>
      </c>
      <c r="H205" s="23" t="s">
        <v>349</v>
      </c>
      <c r="I205" s="6"/>
      <c r="J205" s="6"/>
    </row>
    <row r="206" spans="1:10" s="80" customFormat="1" ht="20.100000000000001" customHeight="1" x14ac:dyDescent="0.5">
      <c r="A206" s="150" t="s">
        <v>645</v>
      </c>
      <c r="B206" s="71" t="s">
        <v>197</v>
      </c>
      <c r="C206" s="47" t="s">
        <v>2983</v>
      </c>
      <c r="D206" s="35">
        <v>43434</v>
      </c>
      <c r="E206" s="37"/>
      <c r="F206" s="40" t="s">
        <v>35</v>
      </c>
      <c r="G206" s="40"/>
      <c r="H206" s="40"/>
      <c r="I206" s="40"/>
      <c r="J206" s="40"/>
    </row>
    <row r="207" spans="1:10" s="80" customFormat="1" ht="20.100000000000001" customHeight="1" x14ac:dyDescent="0.45">
      <c r="A207" s="87"/>
      <c r="B207" s="71"/>
      <c r="C207" s="47"/>
      <c r="D207" s="35"/>
      <c r="E207" s="37"/>
      <c r="F207" s="40"/>
      <c r="G207" s="40"/>
      <c r="H207" s="40"/>
      <c r="I207" s="40"/>
      <c r="J207" s="40"/>
    </row>
    <row r="208" spans="1:10" s="80" customFormat="1" ht="20.100000000000001" customHeight="1" x14ac:dyDescent="0.45">
      <c r="A208" s="87" t="s">
        <v>200</v>
      </c>
      <c r="B208" s="71"/>
      <c r="C208" s="37" t="s">
        <v>201</v>
      </c>
      <c r="D208" s="35"/>
      <c r="E208" s="37"/>
      <c r="F208" s="40"/>
      <c r="G208" s="40"/>
      <c r="H208" s="40"/>
      <c r="I208" s="40"/>
      <c r="J208" s="40"/>
    </row>
    <row r="209" spans="1:10" s="80" customFormat="1" ht="20.100000000000001" customHeight="1" x14ac:dyDescent="0.5">
      <c r="A209" s="150" t="s">
        <v>553</v>
      </c>
      <c r="B209" s="71" t="s">
        <v>363</v>
      </c>
      <c r="C209" s="47" t="s">
        <v>611</v>
      </c>
      <c r="D209" s="35">
        <v>43403</v>
      </c>
      <c r="E209" s="37"/>
      <c r="F209" s="59" t="s">
        <v>202</v>
      </c>
      <c r="G209" s="40" t="s">
        <v>203</v>
      </c>
      <c r="H209" s="40"/>
      <c r="I209" s="40"/>
      <c r="J209" s="40"/>
    </row>
    <row r="210" spans="1:10" s="80" customFormat="1" ht="20.100000000000001" customHeight="1" x14ac:dyDescent="0.45">
      <c r="A210" s="89"/>
      <c r="B210" s="71"/>
      <c r="C210" s="47"/>
      <c r="D210" s="35"/>
      <c r="E210" s="37"/>
      <c r="F210" s="37"/>
      <c r="G210" s="40"/>
      <c r="H210" s="40"/>
      <c r="I210" s="40"/>
      <c r="J210" s="40"/>
    </row>
    <row r="211" spans="1:10" ht="20.100000000000001" customHeight="1" x14ac:dyDescent="0.5">
      <c r="A211" s="150"/>
      <c r="B211" s="71"/>
      <c r="C211" s="166" t="s">
        <v>36</v>
      </c>
      <c r="D211" s="5"/>
      <c r="E211" s="2"/>
      <c r="F211" s="6" t="s">
        <v>218</v>
      </c>
      <c r="G211" s="6"/>
      <c r="H211" s="6"/>
      <c r="I211" s="6"/>
      <c r="J211" s="6"/>
    </row>
    <row r="212" spans="1:10" ht="20.100000000000001" customHeight="1" x14ac:dyDescent="0.5">
      <c r="A212" s="150" t="s">
        <v>755</v>
      </c>
      <c r="B212" s="71"/>
      <c r="C212" s="110" t="s">
        <v>756</v>
      </c>
      <c r="D212" s="35"/>
      <c r="E212" s="37"/>
      <c r="F212" s="19" t="s">
        <v>610</v>
      </c>
      <c r="G212" s="19" t="s">
        <v>212</v>
      </c>
      <c r="H212" s="19" t="s">
        <v>213</v>
      </c>
      <c r="I212" s="2"/>
      <c r="J212" s="6"/>
    </row>
    <row r="213" spans="1:10" ht="20.100000000000001" customHeight="1" x14ac:dyDescent="0.5">
      <c r="A213" s="150" t="s">
        <v>754</v>
      </c>
      <c r="B213" s="71" t="s">
        <v>370</v>
      </c>
      <c r="C213" s="112" t="s">
        <v>757</v>
      </c>
      <c r="D213" s="35">
        <v>43418</v>
      </c>
      <c r="E213" s="37"/>
      <c r="F213" s="6" t="s">
        <v>760</v>
      </c>
      <c r="G213" s="6"/>
      <c r="H213" s="6"/>
      <c r="I213" s="6"/>
      <c r="J213" s="6"/>
    </row>
    <row r="214" spans="1:10" ht="20.100000000000001" customHeight="1" x14ac:dyDescent="0.5">
      <c r="A214" s="150" t="s">
        <v>758</v>
      </c>
      <c r="B214" s="71" t="s">
        <v>764</v>
      </c>
      <c r="C214" s="36" t="s">
        <v>759</v>
      </c>
      <c r="D214" s="35">
        <v>43418</v>
      </c>
      <c r="E214" s="37"/>
      <c r="F214" s="6" t="s">
        <v>654</v>
      </c>
      <c r="G214" s="6" t="s">
        <v>332</v>
      </c>
      <c r="H214" s="6"/>
      <c r="I214" s="6"/>
      <c r="J214" s="6"/>
    </row>
    <row r="215" spans="1:10" ht="20.100000000000001" customHeight="1" x14ac:dyDescent="0.5">
      <c r="A215" s="150" t="s">
        <v>761</v>
      </c>
      <c r="B215" s="71" t="s">
        <v>763</v>
      </c>
      <c r="C215" s="36" t="s">
        <v>762</v>
      </c>
      <c r="D215" s="35">
        <v>43418</v>
      </c>
      <c r="E215" s="37"/>
      <c r="F215" s="6" t="s">
        <v>37</v>
      </c>
      <c r="G215" s="6"/>
      <c r="H215" s="6"/>
      <c r="I215" s="6"/>
      <c r="J215" s="6"/>
    </row>
    <row r="216" spans="1:10" ht="20.100000000000001" customHeight="1" x14ac:dyDescent="0.5">
      <c r="A216" s="141"/>
      <c r="B216" s="70"/>
      <c r="C216" s="31"/>
      <c r="D216" s="32"/>
      <c r="E216" s="46"/>
      <c r="F216" s="6"/>
      <c r="G216" s="6"/>
      <c r="H216" s="6"/>
      <c r="I216" s="6"/>
      <c r="J216" s="6"/>
    </row>
    <row r="217" spans="1:10" ht="18.95" customHeight="1" x14ac:dyDescent="0.45">
      <c r="A217" s="87"/>
      <c r="B217" s="71"/>
      <c r="C217" s="166" t="s">
        <v>38</v>
      </c>
      <c r="D217" s="5"/>
      <c r="E217" s="2"/>
      <c r="F217" s="2"/>
      <c r="G217" s="2"/>
      <c r="H217" s="2"/>
      <c r="I217" s="2"/>
      <c r="J217" s="6"/>
    </row>
    <row r="218" spans="1:10" ht="20.100000000000001" customHeight="1" x14ac:dyDescent="0.5">
      <c r="A218" s="150" t="s">
        <v>403</v>
      </c>
      <c r="B218" s="71"/>
      <c r="C218" s="38" t="s">
        <v>404</v>
      </c>
      <c r="D218" s="35">
        <v>43418</v>
      </c>
      <c r="E218" s="37"/>
      <c r="F218" s="23" t="s">
        <v>411</v>
      </c>
      <c r="G218" s="23" t="s">
        <v>412</v>
      </c>
      <c r="H218" s="23" t="s">
        <v>413</v>
      </c>
      <c r="I218" s="6"/>
      <c r="J218" s="6"/>
    </row>
    <row r="219" spans="1:10" ht="20.100000000000001" customHeight="1" x14ac:dyDescent="0.5">
      <c r="A219" s="150" t="s">
        <v>405</v>
      </c>
      <c r="B219" s="71" t="s">
        <v>407</v>
      </c>
      <c r="C219" s="47" t="s">
        <v>406</v>
      </c>
      <c r="D219" s="35"/>
      <c r="E219" s="37"/>
      <c r="F219" s="6" t="s">
        <v>880</v>
      </c>
      <c r="G219" s="6" t="s">
        <v>409</v>
      </c>
      <c r="H219" s="6" t="s">
        <v>410</v>
      </c>
      <c r="I219" s="6" t="s">
        <v>37</v>
      </c>
      <c r="J219" s="6"/>
    </row>
    <row r="220" spans="1:10" ht="20.100000000000001" customHeight="1" x14ac:dyDescent="0.5">
      <c r="A220" s="150"/>
      <c r="B220" s="71" t="s">
        <v>185</v>
      </c>
      <c r="C220" s="47" t="s">
        <v>414</v>
      </c>
      <c r="D220" s="35">
        <v>43418</v>
      </c>
      <c r="E220" s="37"/>
      <c r="F220" s="6" t="s">
        <v>408</v>
      </c>
      <c r="G220" s="6" t="s">
        <v>409</v>
      </c>
      <c r="H220" s="6" t="s">
        <v>410</v>
      </c>
      <c r="I220" s="6" t="s">
        <v>37</v>
      </c>
      <c r="J220" s="6"/>
    </row>
    <row r="221" spans="1:10" ht="20.100000000000001" customHeight="1" x14ac:dyDescent="0.5">
      <c r="A221" s="150" t="s">
        <v>418</v>
      </c>
      <c r="B221" s="71"/>
      <c r="C221" s="36" t="s">
        <v>415</v>
      </c>
      <c r="D221" s="35"/>
      <c r="E221" s="37"/>
      <c r="F221" s="6"/>
      <c r="G221" s="6"/>
      <c r="H221" s="6"/>
      <c r="I221" s="6"/>
      <c r="J221" s="6"/>
    </row>
    <row r="222" spans="1:10" ht="20.100000000000001" customHeight="1" x14ac:dyDescent="0.5">
      <c r="A222" s="150" t="s">
        <v>425</v>
      </c>
      <c r="B222" s="71"/>
      <c r="C222" s="36" t="s">
        <v>416</v>
      </c>
      <c r="D222" s="35"/>
      <c r="E222" s="37"/>
      <c r="F222" s="6"/>
      <c r="G222" s="6"/>
      <c r="H222" s="6"/>
      <c r="I222" s="6"/>
      <c r="J222" s="6"/>
    </row>
    <row r="223" spans="1:10" ht="20.100000000000001" customHeight="1" x14ac:dyDescent="0.5">
      <c r="A223" s="314" t="s">
        <v>681</v>
      </c>
      <c r="B223" s="71"/>
      <c r="C223" s="36" t="s">
        <v>417</v>
      </c>
      <c r="D223" s="35"/>
      <c r="E223" s="37"/>
      <c r="F223" s="6"/>
      <c r="G223" s="6"/>
      <c r="H223" s="6"/>
      <c r="I223" s="6"/>
      <c r="J223" s="6"/>
    </row>
    <row r="224" spans="1:10" ht="20.100000000000001" customHeight="1" x14ac:dyDescent="0.5">
      <c r="A224" s="150"/>
      <c r="B224" s="71" t="s">
        <v>420</v>
      </c>
      <c r="C224" s="47" t="s">
        <v>427</v>
      </c>
      <c r="D224" s="35">
        <v>43418</v>
      </c>
      <c r="E224" s="37"/>
      <c r="F224" s="6" t="s">
        <v>408</v>
      </c>
      <c r="G224" s="6" t="s">
        <v>409</v>
      </c>
      <c r="H224" s="6" t="s">
        <v>410</v>
      </c>
      <c r="I224" s="6" t="s">
        <v>37</v>
      </c>
      <c r="J224" s="6"/>
    </row>
    <row r="225" spans="1:10" ht="20.100000000000001" customHeight="1" x14ac:dyDescent="0.5">
      <c r="A225" s="150" t="s">
        <v>419</v>
      </c>
      <c r="B225" s="71"/>
      <c r="C225" s="36" t="s">
        <v>415</v>
      </c>
      <c r="D225" s="35"/>
      <c r="E225" s="37"/>
      <c r="F225" s="6"/>
      <c r="G225" s="6"/>
      <c r="H225" s="6"/>
      <c r="I225" s="6"/>
      <c r="J225" s="6"/>
    </row>
    <row r="226" spans="1:10" ht="20.100000000000001" customHeight="1" x14ac:dyDescent="0.5">
      <c r="A226" s="150" t="s">
        <v>426</v>
      </c>
      <c r="B226" s="71"/>
      <c r="C226" s="36" t="s">
        <v>416</v>
      </c>
      <c r="D226" s="35"/>
      <c r="E226" s="37"/>
      <c r="F226" s="6"/>
      <c r="G226" s="6"/>
      <c r="H226" s="6"/>
      <c r="I226" s="6"/>
      <c r="J226" s="6"/>
    </row>
    <row r="227" spans="1:10" ht="20.100000000000001" customHeight="1" x14ac:dyDescent="0.5">
      <c r="A227" s="314" t="s">
        <v>680</v>
      </c>
      <c r="B227" s="71"/>
      <c r="C227" s="36" t="s">
        <v>417</v>
      </c>
      <c r="D227" s="35"/>
      <c r="E227" s="37"/>
      <c r="F227" s="6"/>
      <c r="G227" s="6"/>
      <c r="H227" s="6"/>
      <c r="I227" s="6"/>
      <c r="J227" s="6"/>
    </row>
    <row r="228" spans="1:10" ht="20.100000000000001" customHeight="1" x14ac:dyDescent="0.5">
      <c r="A228" s="150"/>
      <c r="B228" s="71" t="s">
        <v>346</v>
      </c>
      <c r="C228" s="47" t="s">
        <v>422</v>
      </c>
      <c r="D228" s="35">
        <v>43418</v>
      </c>
      <c r="E228" s="37"/>
      <c r="F228" s="6" t="s">
        <v>408</v>
      </c>
      <c r="G228" s="6" t="s">
        <v>409</v>
      </c>
      <c r="H228" s="6" t="s">
        <v>410</v>
      </c>
      <c r="I228" s="6" t="s">
        <v>37</v>
      </c>
      <c r="J228" s="6"/>
    </row>
    <row r="229" spans="1:10" ht="20.100000000000001" customHeight="1" x14ac:dyDescent="0.5">
      <c r="A229" s="150" t="s">
        <v>421</v>
      </c>
      <c r="B229" s="71"/>
      <c r="C229" s="36" t="s">
        <v>415</v>
      </c>
      <c r="D229" s="35"/>
      <c r="E229" s="37"/>
      <c r="F229" s="6"/>
      <c r="G229" s="6"/>
      <c r="H229" s="6"/>
      <c r="I229" s="6"/>
      <c r="J229" s="6"/>
    </row>
    <row r="230" spans="1:10" ht="20.100000000000001" customHeight="1" x14ac:dyDescent="0.5">
      <c r="A230" s="150" t="s">
        <v>428</v>
      </c>
      <c r="B230" s="71"/>
      <c r="C230" s="36" t="s">
        <v>416</v>
      </c>
      <c r="D230" s="35"/>
      <c r="E230" s="37"/>
      <c r="F230" s="6"/>
      <c r="G230" s="6"/>
      <c r="H230" s="6"/>
      <c r="I230" s="6"/>
      <c r="J230" s="6"/>
    </row>
    <row r="231" spans="1:10" ht="20.100000000000001" customHeight="1" x14ac:dyDescent="0.5">
      <c r="A231" s="314" t="s">
        <v>679</v>
      </c>
      <c r="B231" s="71"/>
      <c r="C231" s="36" t="s">
        <v>417</v>
      </c>
      <c r="D231" s="35"/>
      <c r="E231" s="37"/>
      <c r="F231" s="6"/>
      <c r="G231" s="6"/>
      <c r="H231" s="6"/>
      <c r="I231" s="6"/>
      <c r="J231" s="6"/>
    </row>
    <row r="232" spans="1:10" ht="20.100000000000001" customHeight="1" x14ac:dyDescent="0.5">
      <c r="A232" s="150"/>
      <c r="B232" s="71" t="s">
        <v>344</v>
      </c>
      <c r="C232" s="47" t="s">
        <v>424</v>
      </c>
      <c r="D232" s="35">
        <v>43418</v>
      </c>
      <c r="E232" s="37"/>
      <c r="F232" s="6" t="s">
        <v>408</v>
      </c>
      <c r="G232" s="6" t="s">
        <v>409</v>
      </c>
      <c r="H232" s="6" t="s">
        <v>410</v>
      </c>
      <c r="I232" s="6" t="s">
        <v>37</v>
      </c>
      <c r="J232" s="6"/>
    </row>
    <row r="233" spans="1:10" ht="20.100000000000001" customHeight="1" x14ac:dyDescent="0.5">
      <c r="A233" s="150" t="s">
        <v>423</v>
      </c>
      <c r="B233" s="71"/>
      <c r="C233" s="36" t="s">
        <v>415</v>
      </c>
      <c r="D233" s="35"/>
      <c r="E233" s="37"/>
      <c r="F233" s="6"/>
      <c r="G233" s="6"/>
      <c r="H233" s="6"/>
      <c r="I233" s="6"/>
      <c r="J233" s="6"/>
    </row>
    <row r="234" spans="1:10" ht="20.100000000000001" customHeight="1" x14ac:dyDescent="0.5">
      <c r="A234" s="150" t="s">
        <v>429</v>
      </c>
      <c r="B234" s="71"/>
      <c r="C234" s="36" t="s">
        <v>416</v>
      </c>
      <c r="D234" s="35"/>
      <c r="E234" s="37"/>
      <c r="F234" s="6"/>
      <c r="G234" s="6"/>
      <c r="H234" s="6"/>
      <c r="I234" s="6"/>
      <c r="J234" s="6"/>
    </row>
    <row r="235" spans="1:10" ht="20.100000000000001" customHeight="1" x14ac:dyDescent="0.5">
      <c r="A235" s="312" t="s">
        <v>678</v>
      </c>
      <c r="B235" s="71"/>
      <c r="C235" s="36" t="s">
        <v>417</v>
      </c>
      <c r="D235" s="35"/>
      <c r="E235" s="37"/>
      <c r="F235" s="6"/>
      <c r="G235" s="6"/>
      <c r="H235" s="6"/>
      <c r="I235" s="6"/>
      <c r="J235" s="6"/>
    </row>
    <row r="236" spans="1:10" ht="20.100000000000001" customHeight="1" x14ac:dyDescent="0.5">
      <c r="A236" s="150" t="s">
        <v>877</v>
      </c>
      <c r="B236" s="71" t="s">
        <v>878</v>
      </c>
      <c r="C236" s="36" t="s">
        <v>1063</v>
      </c>
      <c r="D236" s="35">
        <v>43425</v>
      </c>
      <c r="E236" s="37"/>
      <c r="F236" s="6" t="s">
        <v>879</v>
      </c>
      <c r="G236" s="6" t="s">
        <v>881</v>
      </c>
      <c r="H236" s="6" t="s">
        <v>882</v>
      </c>
      <c r="I236" s="6" t="s">
        <v>883</v>
      </c>
      <c r="J236" s="6"/>
    </row>
    <row r="237" spans="1:10" ht="20.100000000000001" customHeight="1" x14ac:dyDescent="0.5">
      <c r="A237" s="28"/>
      <c r="B237" s="71"/>
      <c r="C237" s="36"/>
      <c r="D237" s="35"/>
      <c r="E237" s="37"/>
      <c r="F237" s="6"/>
      <c r="G237" s="6"/>
      <c r="H237" s="6"/>
      <c r="I237" s="6"/>
      <c r="J237" s="6"/>
    </row>
    <row r="238" spans="1:10" ht="20.100000000000001" customHeight="1" x14ac:dyDescent="0.5">
      <c r="A238" s="28" t="s">
        <v>922</v>
      </c>
      <c r="B238" s="71"/>
      <c r="C238" s="38" t="s">
        <v>917</v>
      </c>
      <c r="D238" s="35">
        <v>43448</v>
      </c>
      <c r="E238" s="37"/>
      <c r="F238" s="23" t="s">
        <v>923</v>
      </c>
      <c r="G238" s="23" t="s">
        <v>924</v>
      </c>
      <c r="H238" s="23" t="s">
        <v>925</v>
      </c>
      <c r="I238" s="6"/>
      <c r="J238" s="6"/>
    </row>
    <row r="239" spans="1:10" ht="20.100000000000001" customHeight="1" x14ac:dyDescent="0.5">
      <c r="A239" s="28" t="s">
        <v>918</v>
      </c>
      <c r="B239" s="71" t="s">
        <v>920</v>
      </c>
      <c r="C239" s="36" t="s">
        <v>919</v>
      </c>
      <c r="D239" s="35">
        <v>43448</v>
      </c>
      <c r="E239" s="37"/>
      <c r="F239" s="23" t="s">
        <v>921</v>
      </c>
      <c r="G239" s="23" t="s">
        <v>921</v>
      </c>
      <c r="H239" s="23" t="s">
        <v>921</v>
      </c>
      <c r="I239" s="6" t="s">
        <v>37</v>
      </c>
      <c r="J239" s="6"/>
    </row>
    <row r="240" spans="1:10" ht="20.100000000000001" customHeight="1" x14ac:dyDescent="0.5">
      <c r="A240" s="28" t="s">
        <v>926</v>
      </c>
      <c r="B240" s="71" t="s">
        <v>370</v>
      </c>
      <c r="C240" s="36" t="s">
        <v>927</v>
      </c>
      <c r="D240" s="35">
        <v>43448</v>
      </c>
      <c r="E240" s="37"/>
      <c r="F240" s="23" t="s">
        <v>921</v>
      </c>
      <c r="G240" s="23" t="s">
        <v>921</v>
      </c>
      <c r="H240" s="23" t="s">
        <v>921</v>
      </c>
      <c r="I240" s="6" t="s">
        <v>37</v>
      </c>
      <c r="J240" s="6"/>
    </row>
    <row r="241" spans="1:10" ht="20.100000000000001" customHeight="1" x14ac:dyDescent="0.5">
      <c r="A241" s="28" t="s">
        <v>928</v>
      </c>
      <c r="B241" s="71" t="s">
        <v>930</v>
      </c>
      <c r="C241" s="36" t="s">
        <v>929</v>
      </c>
      <c r="D241" s="35">
        <v>43448</v>
      </c>
      <c r="E241" s="37"/>
      <c r="F241" s="23" t="s">
        <v>921</v>
      </c>
      <c r="G241" s="23" t="s">
        <v>921</v>
      </c>
      <c r="H241" s="23" t="s">
        <v>921</v>
      </c>
      <c r="I241" s="6" t="s">
        <v>37</v>
      </c>
      <c r="J241" s="6"/>
    </row>
    <row r="242" spans="1:10" ht="20.100000000000001" customHeight="1" x14ac:dyDescent="0.5">
      <c r="A242" s="28" t="s">
        <v>931</v>
      </c>
      <c r="B242" s="71" t="s">
        <v>175</v>
      </c>
      <c r="C242" s="36" t="s">
        <v>932</v>
      </c>
      <c r="D242" s="35">
        <v>43448</v>
      </c>
      <c r="E242" s="37"/>
      <c r="F242" s="23" t="s">
        <v>921</v>
      </c>
      <c r="G242" s="23" t="s">
        <v>921</v>
      </c>
      <c r="H242" s="23" t="s">
        <v>921</v>
      </c>
      <c r="I242" s="6" t="s">
        <v>37</v>
      </c>
      <c r="J242" s="6"/>
    </row>
    <row r="243" spans="1:10" ht="20.100000000000001" customHeight="1" x14ac:dyDescent="0.5">
      <c r="A243" s="150"/>
      <c r="B243" s="71"/>
      <c r="C243" s="36"/>
      <c r="D243" s="35"/>
      <c r="E243" s="37"/>
      <c r="F243" s="2"/>
      <c r="G243" s="2"/>
      <c r="H243" s="2"/>
      <c r="I243" s="6"/>
      <c r="J243" s="6"/>
    </row>
    <row r="244" spans="1:10" ht="20.100000000000001" customHeight="1" x14ac:dyDescent="0.45">
      <c r="A244" s="87" t="s">
        <v>89</v>
      </c>
      <c r="B244" s="71"/>
      <c r="C244" s="166" t="s">
        <v>39</v>
      </c>
      <c r="D244" s="5"/>
      <c r="E244" s="2"/>
      <c r="F244" s="6"/>
      <c r="G244" s="6"/>
      <c r="H244" s="6"/>
      <c r="I244" s="6"/>
      <c r="J244" s="6"/>
    </row>
    <row r="245" spans="1:10" s="80" customFormat="1" ht="20.100000000000001" customHeight="1" x14ac:dyDescent="0.5">
      <c r="A245" s="150" t="s">
        <v>569</v>
      </c>
      <c r="B245" s="71" t="s">
        <v>346</v>
      </c>
      <c r="C245" s="47" t="s">
        <v>2984</v>
      </c>
      <c r="D245" s="35">
        <v>43434</v>
      </c>
      <c r="E245" s="37"/>
      <c r="F245" s="59" t="s">
        <v>570</v>
      </c>
      <c r="G245" s="59" t="s">
        <v>571</v>
      </c>
      <c r="H245" s="59" t="s">
        <v>572</v>
      </c>
      <c r="I245" s="37"/>
      <c r="J245" s="37"/>
    </row>
    <row r="246" spans="1:10" s="80" customFormat="1" ht="20.100000000000001" customHeight="1" x14ac:dyDescent="0.5">
      <c r="A246" s="150" t="s">
        <v>747</v>
      </c>
      <c r="B246" s="71" t="s">
        <v>173</v>
      </c>
      <c r="C246" s="47" t="s">
        <v>2985</v>
      </c>
      <c r="D246" s="35">
        <v>43434</v>
      </c>
      <c r="E246" s="37"/>
      <c r="F246" s="40" t="s">
        <v>40</v>
      </c>
      <c r="G246" s="40"/>
      <c r="H246" s="40"/>
      <c r="I246" s="37"/>
      <c r="J246" s="37"/>
    </row>
    <row r="247" spans="1:10" s="80" customFormat="1" ht="20.100000000000001" customHeight="1" x14ac:dyDescent="0.5">
      <c r="A247" s="150" t="s">
        <v>573</v>
      </c>
      <c r="B247" s="71" t="s">
        <v>748</v>
      </c>
      <c r="C247" s="47" t="s">
        <v>2986</v>
      </c>
      <c r="D247" s="35">
        <v>43434</v>
      </c>
      <c r="E247" s="37"/>
      <c r="F247" s="40" t="s">
        <v>217</v>
      </c>
      <c r="G247" s="40" t="s">
        <v>574</v>
      </c>
      <c r="H247" s="40" t="s">
        <v>274</v>
      </c>
      <c r="I247" s="40" t="s">
        <v>41</v>
      </c>
      <c r="J247" s="40" t="s">
        <v>42</v>
      </c>
    </row>
    <row r="248" spans="1:10" s="80" customFormat="1" ht="20.100000000000001" customHeight="1" x14ac:dyDescent="0.45">
      <c r="A248" s="87"/>
      <c r="B248" s="71"/>
      <c r="C248" s="47"/>
      <c r="D248" s="35"/>
      <c r="E248" s="37"/>
      <c r="F248" s="40"/>
      <c r="G248" s="40"/>
      <c r="H248" s="40"/>
      <c r="I248" s="40"/>
      <c r="J248" s="40"/>
    </row>
    <row r="249" spans="1:10" ht="20.100000000000001" customHeight="1" x14ac:dyDescent="0.5">
      <c r="A249" s="28" t="s">
        <v>85</v>
      </c>
      <c r="B249" s="71"/>
      <c r="C249" s="166" t="s">
        <v>244</v>
      </c>
      <c r="D249" s="5"/>
      <c r="E249" s="2"/>
      <c r="F249" s="6"/>
      <c r="G249" s="6"/>
      <c r="H249" s="6"/>
      <c r="I249" s="6"/>
      <c r="J249" s="6"/>
    </row>
    <row r="250" spans="1:10" ht="20.100000000000001" customHeight="1" x14ac:dyDescent="0.5">
      <c r="A250" s="150" t="s">
        <v>373</v>
      </c>
      <c r="B250" s="71" t="s">
        <v>374</v>
      </c>
      <c r="C250" s="111" t="s">
        <v>375</v>
      </c>
      <c r="D250" s="35">
        <v>43404</v>
      </c>
      <c r="E250" s="37" t="s">
        <v>297</v>
      </c>
      <c r="F250" s="23" t="s">
        <v>378</v>
      </c>
      <c r="G250" s="6" t="s">
        <v>376</v>
      </c>
      <c r="H250" s="6" t="s">
        <v>377</v>
      </c>
      <c r="I250" s="6" t="s">
        <v>379</v>
      </c>
      <c r="J250" s="6" t="s">
        <v>380</v>
      </c>
    </row>
    <row r="251" spans="1:10" s="80" customFormat="1" ht="20.100000000000001" customHeight="1" x14ac:dyDescent="0.5">
      <c r="A251" s="150" t="s">
        <v>368</v>
      </c>
      <c r="B251" s="71" t="s">
        <v>205</v>
      </c>
      <c r="C251" s="36" t="s">
        <v>805</v>
      </c>
      <c r="D251" s="35">
        <v>43407</v>
      </c>
      <c r="E251" s="37"/>
      <c r="F251" s="40" t="s">
        <v>43</v>
      </c>
      <c r="G251" s="40" t="s">
        <v>44</v>
      </c>
      <c r="H251" s="40" t="s">
        <v>149</v>
      </c>
      <c r="I251" s="40"/>
      <c r="J251" s="40"/>
    </row>
    <row r="252" spans="1:10" s="80" customFormat="1" ht="20.100000000000001" customHeight="1" x14ac:dyDescent="0.5">
      <c r="A252" s="150" t="s">
        <v>383</v>
      </c>
      <c r="B252" s="71" t="s">
        <v>205</v>
      </c>
      <c r="C252" s="36" t="s">
        <v>864</v>
      </c>
      <c r="D252" s="35">
        <v>43408</v>
      </c>
      <c r="E252" s="37"/>
      <c r="F252" s="40" t="s">
        <v>43</v>
      </c>
      <c r="G252" s="40" t="s">
        <v>44</v>
      </c>
      <c r="H252" s="40" t="s">
        <v>149</v>
      </c>
      <c r="I252" s="40"/>
      <c r="J252" s="40"/>
    </row>
    <row r="253" spans="1:10" s="80" customFormat="1" ht="20.100000000000001" customHeight="1" x14ac:dyDescent="0.5">
      <c r="A253" s="150" t="s">
        <v>384</v>
      </c>
      <c r="B253" s="71" t="s">
        <v>205</v>
      </c>
      <c r="C253" s="36" t="s">
        <v>865</v>
      </c>
      <c r="D253" s="35">
        <v>43408</v>
      </c>
      <c r="E253" s="37"/>
      <c r="F253" s="40" t="s">
        <v>43</v>
      </c>
      <c r="G253" s="40" t="s">
        <v>44</v>
      </c>
      <c r="H253" s="40" t="s">
        <v>149</v>
      </c>
      <c r="I253" s="40"/>
      <c r="J253" s="40"/>
    </row>
    <row r="254" spans="1:10" s="80" customFormat="1" ht="20.100000000000001" customHeight="1" x14ac:dyDescent="0.5">
      <c r="A254" s="150"/>
      <c r="B254" s="71"/>
      <c r="C254" s="36"/>
      <c r="D254" s="35"/>
      <c r="E254" s="37"/>
      <c r="F254" s="40"/>
      <c r="G254" s="40"/>
      <c r="H254" s="40"/>
      <c r="I254" s="40"/>
      <c r="J254" s="40"/>
    </row>
    <row r="255" spans="1:10" s="80" customFormat="1" ht="20.100000000000001" customHeight="1" x14ac:dyDescent="0.5">
      <c r="A255" s="150" t="s">
        <v>866</v>
      </c>
      <c r="B255" s="71" t="s">
        <v>205</v>
      </c>
      <c r="C255" s="36" t="s">
        <v>867</v>
      </c>
      <c r="D255" s="35">
        <v>43438</v>
      </c>
      <c r="E255" s="37"/>
      <c r="F255" s="40" t="s">
        <v>43</v>
      </c>
      <c r="G255" s="40" t="s">
        <v>44</v>
      </c>
      <c r="H255" s="40" t="s">
        <v>149</v>
      </c>
      <c r="I255" s="40"/>
      <c r="J255" s="40"/>
    </row>
    <row r="256" spans="1:10" s="80" customFormat="1" ht="20.100000000000001" customHeight="1" x14ac:dyDescent="0.5">
      <c r="A256" s="150" t="s">
        <v>870</v>
      </c>
      <c r="B256" s="71" t="s">
        <v>205</v>
      </c>
      <c r="C256" s="36" t="s">
        <v>871</v>
      </c>
      <c r="D256" s="35">
        <v>43438</v>
      </c>
      <c r="E256" s="37"/>
      <c r="F256" s="40" t="s">
        <v>43</v>
      </c>
      <c r="G256" s="40" t="s">
        <v>44</v>
      </c>
      <c r="H256" s="40" t="s">
        <v>149</v>
      </c>
      <c r="I256" s="40"/>
      <c r="J256" s="40"/>
    </row>
    <row r="257" spans="1:10" s="80" customFormat="1" ht="20.100000000000001" customHeight="1" x14ac:dyDescent="0.5">
      <c r="A257" s="150" t="s">
        <v>868</v>
      </c>
      <c r="B257" s="71" t="s">
        <v>205</v>
      </c>
      <c r="C257" s="36" t="s">
        <v>869</v>
      </c>
      <c r="D257" s="35">
        <v>43438</v>
      </c>
      <c r="E257" s="37"/>
      <c r="F257" s="40" t="s">
        <v>43</v>
      </c>
      <c r="G257" s="40" t="s">
        <v>44</v>
      </c>
      <c r="H257" s="40" t="s">
        <v>149</v>
      </c>
      <c r="I257" s="40"/>
      <c r="J257" s="40"/>
    </row>
    <row r="258" spans="1:10" s="80" customFormat="1" ht="20.100000000000001" customHeight="1" x14ac:dyDescent="0.5">
      <c r="A258" s="238" t="s">
        <v>888</v>
      </c>
      <c r="B258" s="73" t="s">
        <v>889</v>
      </c>
      <c r="C258" s="38" t="s">
        <v>890</v>
      </c>
      <c r="D258" s="35">
        <v>43434</v>
      </c>
      <c r="E258" s="37"/>
      <c r="F258" s="40" t="s">
        <v>891</v>
      </c>
      <c r="G258" s="40" t="s">
        <v>892</v>
      </c>
      <c r="H258" s="40" t="s">
        <v>893</v>
      </c>
      <c r="I258" s="40"/>
      <c r="J258" s="40"/>
    </row>
    <row r="259" spans="1:10" s="80" customFormat="1" ht="20.100000000000001" customHeight="1" x14ac:dyDescent="0.5">
      <c r="A259" s="156"/>
      <c r="B259" s="73"/>
      <c r="C259" s="38"/>
      <c r="D259" s="35"/>
      <c r="E259" s="37"/>
      <c r="F259" s="40"/>
      <c r="G259" s="40"/>
      <c r="H259" s="40"/>
      <c r="I259" s="40"/>
      <c r="J259" s="40"/>
    </row>
    <row r="260" spans="1:10" ht="20.100000000000001" customHeight="1" x14ac:dyDescent="0.45">
      <c r="A260" s="138" t="s">
        <v>237</v>
      </c>
      <c r="B260" s="71"/>
      <c r="C260" s="166" t="s">
        <v>166</v>
      </c>
      <c r="D260" s="5"/>
      <c r="E260" s="2"/>
      <c r="F260" s="6"/>
      <c r="G260" s="6"/>
      <c r="H260" s="6"/>
      <c r="I260" s="6"/>
      <c r="J260" s="6"/>
    </row>
    <row r="261" spans="1:10" ht="20.100000000000001" customHeight="1" x14ac:dyDescent="0.5">
      <c r="A261" s="28" t="s">
        <v>92</v>
      </c>
      <c r="B261" s="71"/>
      <c r="C261" s="110" t="s">
        <v>93</v>
      </c>
      <c r="D261" s="35">
        <v>43465</v>
      </c>
      <c r="E261" s="37"/>
      <c r="F261" s="2" t="s">
        <v>94</v>
      </c>
      <c r="G261" s="23" t="s">
        <v>95</v>
      </c>
      <c r="H261" s="2" t="s">
        <v>96</v>
      </c>
      <c r="I261" s="6"/>
      <c r="J261" s="6"/>
    </row>
    <row r="262" spans="1:10" ht="20.100000000000001" customHeight="1" x14ac:dyDescent="0.5">
      <c r="A262" s="150" t="s">
        <v>587</v>
      </c>
      <c r="B262" s="71" t="s">
        <v>588</v>
      </c>
      <c r="C262" s="110" t="s">
        <v>2987</v>
      </c>
      <c r="D262" s="35">
        <v>43432</v>
      </c>
      <c r="E262" s="37"/>
      <c r="F262" s="2" t="s">
        <v>589</v>
      </c>
      <c r="G262" s="2" t="s">
        <v>591</v>
      </c>
      <c r="H262" s="2" t="s">
        <v>590</v>
      </c>
      <c r="I262" s="6" t="s">
        <v>37</v>
      </c>
      <c r="J262" s="6"/>
    </row>
    <row r="263" spans="1:10" ht="20.100000000000001" customHeight="1" x14ac:dyDescent="0.5">
      <c r="A263" s="342"/>
      <c r="B263" s="325"/>
      <c r="C263" s="47" t="s">
        <v>575</v>
      </c>
      <c r="D263" s="35">
        <v>43432</v>
      </c>
      <c r="E263" s="37"/>
      <c r="F263" s="23" t="s">
        <v>581</v>
      </c>
      <c r="G263" s="23" t="s">
        <v>206</v>
      </c>
      <c r="H263" s="23" t="s">
        <v>582</v>
      </c>
      <c r="I263" s="23" t="s">
        <v>584</v>
      </c>
      <c r="J263" s="6" t="s">
        <v>37</v>
      </c>
    </row>
    <row r="264" spans="1:10" ht="20.100000000000001" customHeight="1" x14ac:dyDescent="0.5">
      <c r="A264" s="150" t="s">
        <v>579</v>
      </c>
      <c r="B264" s="71" t="s">
        <v>346</v>
      </c>
      <c r="C264" s="111" t="s">
        <v>2988</v>
      </c>
      <c r="D264" s="35">
        <v>43432</v>
      </c>
      <c r="E264" s="37"/>
      <c r="F264" s="23" t="s">
        <v>580</v>
      </c>
      <c r="G264" s="23" t="s">
        <v>585</v>
      </c>
      <c r="H264" s="23" t="s">
        <v>586</v>
      </c>
      <c r="I264" s="23" t="s">
        <v>584</v>
      </c>
      <c r="J264" s="6" t="s">
        <v>150</v>
      </c>
    </row>
    <row r="265" spans="1:10" ht="20.100000000000001" customHeight="1" x14ac:dyDescent="0.5">
      <c r="A265" s="150"/>
      <c r="B265" s="71"/>
      <c r="C265" s="111" t="s">
        <v>350</v>
      </c>
      <c r="D265" s="35">
        <v>43432</v>
      </c>
      <c r="E265" s="37"/>
      <c r="F265" s="23" t="s">
        <v>206</v>
      </c>
      <c r="G265" s="23" t="s">
        <v>206</v>
      </c>
      <c r="H265" s="23" t="s">
        <v>583</v>
      </c>
      <c r="I265" s="23" t="s">
        <v>584</v>
      </c>
      <c r="J265" s="6" t="s">
        <v>150</v>
      </c>
    </row>
    <row r="266" spans="1:10" ht="20.100000000000001" customHeight="1" x14ac:dyDescent="0.5">
      <c r="A266" s="150" t="s">
        <v>577</v>
      </c>
      <c r="B266" s="71" t="s">
        <v>173</v>
      </c>
      <c r="C266" s="47" t="s">
        <v>2989</v>
      </c>
      <c r="D266" s="35">
        <v>43432</v>
      </c>
      <c r="E266" s="37"/>
      <c r="F266" s="23" t="s">
        <v>131</v>
      </c>
      <c r="G266" s="23" t="s">
        <v>132</v>
      </c>
      <c r="H266" s="6" t="s">
        <v>37</v>
      </c>
      <c r="I266" s="6"/>
      <c r="J266" s="2"/>
    </row>
    <row r="267" spans="1:10" ht="20.100000000000001" customHeight="1" x14ac:dyDescent="0.5">
      <c r="A267" s="150" t="s">
        <v>578</v>
      </c>
      <c r="B267" s="71" t="s">
        <v>173</v>
      </c>
      <c r="C267" s="111" t="s">
        <v>2990</v>
      </c>
      <c r="D267" s="35">
        <v>43432</v>
      </c>
      <c r="E267" s="37"/>
      <c r="F267" s="23" t="s">
        <v>131</v>
      </c>
      <c r="G267" s="23" t="s">
        <v>132</v>
      </c>
      <c r="H267" s="6" t="s">
        <v>37</v>
      </c>
      <c r="I267" s="2"/>
      <c r="J267" s="6"/>
    </row>
    <row r="268" spans="1:10" ht="20.100000000000001" customHeight="1" x14ac:dyDescent="0.5">
      <c r="A268" s="150"/>
      <c r="B268" s="71" t="s">
        <v>173</v>
      </c>
      <c r="C268" s="47" t="s">
        <v>576</v>
      </c>
      <c r="D268" s="35">
        <v>43432</v>
      </c>
      <c r="E268" s="37"/>
      <c r="F268" s="23" t="s">
        <v>131</v>
      </c>
      <c r="G268" s="23" t="s">
        <v>132</v>
      </c>
      <c r="H268" s="6" t="s">
        <v>37</v>
      </c>
      <c r="I268" s="6"/>
      <c r="J268" s="2"/>
    </row>
    <row r="269" spans="1:10" ht="20.100000000000001" customHeight="1" x14ac:dyDescent="0.45">
      <c r="A269" s="89"/>
      <c r="B269" s="71"/>
      <c r="C269" s="47"/>
      <c r="D269" s="35"/>
      <c r="E269" s="37"/>
      <c r="F269" s="6"/>
      <c r="G269" s="6"/>
      <c r="H269" s="6"/>
      <c r="I269" s="6"/>
      <c r="J269" s="2"/>
    </row>
    <row r="270" spans="1:10" ht="20.100000000000001" customHeight="1" x14ac:dyDescent="0.45">
      <c r="A270" s="87" t="s">
        <v>198</v>
      </c>
      <c r="B270" s="71"/>
      <c r="C270" s="186" t="s">
        <v>45</v>
      </c>
      <c r="D270" s="24"/>
      <c r="E270" s="2"/>
      <c r="F270" s="6"/>
      <c r="G270" s="6"/>
      <c r="H270" s="6"/>
      <c r="I270" s="6"/>
      <c r="J270" s="6"/>
    </row>
    <row r="271" spans="1:10" ht="20.100000000000001" customHeight="1" x14ac:dyDescent="0.45">
      <c r="A271" s="89"/>
      <c r="B271" s="71"/>
      <c r="C271" s="110" t="s">
        <v>153</v>
      </c>
      <c r="D271" s="35"/>
      <c r="E271" s="37"/>
      <c r="F271" s="23" t="s">
        <v>154</v>
      </c>
      <c r="G271" s="6"/>
      <c r="H271" s="6"/>
      <c r="I271" s="6"/>
      <c r="J271" s="6"/>
    </row>
    <row r="272" spans="1:10" customFormat="1" ht="20.100000000000001" customHeight="1" x14ac:dyDescent="0.5">
      <c r="A272" s="150" t="s">
        <v>841</v>
      </c>
      <c r="B272" s="73" t="s">
        <v>187</v>
      </c>
      <c r="C272" s="38" t="s">
        <v>1027</v>
      </c>
      <c r="D272" s="39">
        <v>43424</v>
      </c>
      <c r="E272" s="37"/>
      <c r="F272" s="6" t="s">
        <v>152</v>
      </c>
      <c r="G272" s="6"/>
      <c r="H272" s="6"/>
      <c r="I272" s="6"/>
      <c r="J272" s="6"/>
    </row>
    <row r="273" spans="1:10" customFormat="1" ht="20.100000000000001" customHeight="1" x14ac:dyDescent="0.5">
      <c r="A273" s="150" t="s">
        <v>1026</v>
      </c>
      <c r="B273" s="73" t="s">
        <v>187</v>
      </c>
      <c r="C273" s="38" t="s">
        <v>2991</v>
      </c>
      <c r="D273" s="39">
        <v>43436</v>
      </c>
      <c r="E273" s="37"/>
      <c r="F273" s="6" t="s">
        <v>152</v>
      </c>
      <c r="G273" s="6"/>
      <c r="H273" s="6"/>
      <c r="I273" s="6"/>
      <c r="J273" s="6"/>
    </row>
    <row r="274" spans="1:10" customFormat="1" ht="20.100000000000001" customHeight="1" x14ac:dyDescent="0.5">
      <c r="A274" s="150" t="s">
        <v>549</v>
      </c>
      <c r="B274" s="73" t="s">
        <v>187</v>
      </c>
      <c r="C274" s="38" t="s">
        <v>802</v>
      </c>
      <c r="D274" s="39">
        <v>43407</v>
      </c>
      <c r="E274" s="37"/>
      <c r="F274" s="6" t="s">
        <v>152</v>
      </c>
      <c r="G274" s="6"/>
      <c r="H274" s="6"/>
      <c r="I274" s="6"/>
      <c r="J274" s="6"/>
    </row>
    <row r="275" spans="1:10" customFormat="1" ht="20.100000000000001" customHeight="1" x14ac:dyDescent="0.5">
      <c r="A275" s="150" t="s">
        <v>709</v>
      </c>
      <c r="B275" s="73" t="s">
        <v>172</v>
      </c>
      <c r="C275" s="38" t="s">
        <v>710</v>
      </c>
      <c r="D275" s="39">
        <v>43434</v>
      </c>
      <c r="E275" s="37"/>
      <c r="F275" s="2" t="s">
        <v>711</v>
      </c>
      <c r="G275" s="6" t="s">
        <v>712</v>
      </c>
      <c r="H275" s="6" t="s">
        <v>381</v>
      </c>
      <c r="I275" s="6"/>
      <c r="J275" s="6"/>
    </row>
    <row r="276" spans="1:10" customFormat="1" ht="20.100000000000001" customHeight="1" x14ac:dyDescent="0.5">
      <c r="A276" s="326" t="s">
        <v>97</v>
      </c>
      <c r="B276" s="73"/>
      <c r="C276" s="47" t="s">
        <v>2992</v>
      </c>
      <c r="D276" s="39">
        <v>43434</v>
      </c>
      <c r="E276" s="37"/>
      <c r="F276" s="23" t="s">
        <v>220</v>
      </c>
      <c r="G276" s="6"/>
      <c r="H276" s="6"/>
      <c r="I276" s="6"/>
      <c r="J276" s="6"/>
    </row>
    <row r="277" spans="1:10" customFormat="1" ht="20.100000000000001" customHeight="1" x14ac:dyDescent="0.5">
      <c r="A277" s="326" t="s">
        <v>97</v>
      </c>
      <c r="B277" s="73"/>
      <c r="C277" s="47" t="s">
        <v>2993</v>
      </c>
      <c r="D277" s="39">
        <v>43434</v>
      </c>
      <c r="E277" s="37"/>
      <c r="F277" s="23" t="s">
        <v>220</v>
      </c>
      <c r="G277" s="6"/>
      <c r="H277" s="6"/>
      <c r="I277" s="6"/>
      <c r="J277" s="6"/>
    </row>
    <row r="278" spans="1:10" customFormat="1" ht="20.100000000000001" customHeight="1" x14ac:dyDescent="0.5">
      <c r="A278" s="326" t="s">
        <v>97</v>
      </c>
      <c r="B278" s="73"/>
      <c r="C278" s="47" t="s">
        <v>2994</v>
      </c>
      <c r="D278" s="39">
        <v>43434</v>
      </c>
      <c r="E278" s="37"/>
      <c r="F278" s="23" t="s">
        <v>221</v>
      </c>
      <c r="G278" s="6"/>
      <c r="H278" s="6"/>
      <c r="I278" s="6"/>
      <c r="J278" s="6"/>
    </row>
    <row r="279" spans="1:10" customFormat="1" ht="20.100000000000001" customHeight="1" x14ac:dyDescent="0.5">
      <c r="A279" s="326" t="s">
        <v>97</v>
      </c>
      <c r="B279" s="73"/>
      <c r="C279" s="47" t="s">
        <v>2995</v>
      </c>
      <c r="D279" s="39">
        <v>43434</v>
      </c>
      <c r="E279" s="37"/>
      <c r="F279" s="23" t="s">
        <v>221</v>
      </c>
      <c r="G279" s="6"/>
      <c r="H279" s="6"/>
      <c r="I279" s="6"/>
      <c r="J279" s="6"/>
    </row>
    <row r="280" spans="1:10" customFormat="1" ht="20.100000000000001" customHeight="1" x14ac:dyDescent="0.5">
      <c r="A280" s="326" t="s">
        <v>97</v>
      </c>
      <c r="B280" s="73"/>
      <c r="C280" s="47" t="s">
        <v>2996</v>
      </c>
      <c r="D280" s="39">
        <v>43434</v>
      </c>
      <c r="E280" s="37"/>
      <c r="F280" s="23" t="s">
        <v>221</v>
      </c>
      <c r="G280" s="6"/>
      <c r="H280" s="6"/>
      <c r="I280" s="6"/>
      <c r="J280" s="6"/>
    </row>
    <row r="281" spans="1:10" customFormat="1" ht="20.100000000000001" customHeight="1" x14ac:dyDescent="0.5">
      <c r="A281" s="326" t="s">
        <v>97</v>
      </c>
      <c r="B281" s="73"/>
      <c r="C281" s="47" t="s">
        <v>2997</v>
      </c>
      <c r="D281" s="39">
        <v>43434</v>
      </c>
      <c r="E281" s="37"/>
      <c r="F281" s="23" t="s">
        <v>221</v>
      </c>
      <c r="G281" s="6"/>
      <c r="H281" s="6"/>
      <c r="I281" s="6"/>
      <c r="J281" s="6"/>
    </row>
    <row r="282" spans="1:10" ht="20.100000000000001" customHeight="1" x14ac:dyDescent="0.45">
      <c r="A282" s="89"/>
      <c r="B282" s="71"/>
      <c r="C282" s="38"/>
      <c r="D282" s="35"/>
      <c r="E282" s="37"/>
      <c r="F282" s="6"/>
      <c r="G282" s="6"/>
      <c r="H282" s="6"/>
      <c r="I282" s="6"/>
      <c r="J282" s="6"/>
    </row>
    <row r="283" spans="1:10" ht="20.100000000000001" customHeight="1" x14ac:dyDescent="0.5">
      <c r="A283" s="28" t="s">
        <v>260</v>
      </c>
      <c r="B283" s="71"/>
      <c r="C283" s="168" t="s">
        <v>259</v>
      </c>
      <c r="D283" s="35"/>
      <c r="E283" s="37"/>
      <c r="F283" s="6"/>
      <c r="G283" s="6"/>
      <c r="H283" s="6"/>
      <c r="I283" s="6"/>
      <c r="J283" s="6"/>
    </row>
    <row r="284" spans="1:10" ht="20.100000000000001" customHeight="1" x14ac:dyDescent="0.5">
      <c r="A284" s="150" t="s">
        <v>79</v>
      </c>
      <c r="B284" s="71"/>
      <c r="C284" s="110" t="s">
        <v>133</v>
      </c>
      <c r="D284" s="35"/>
      <c r="E284" s="37"/>
      <c r="F284" s="23" t="s">
        <v>77</v>
      </c>
      <c r="G284" s="6" t="s">
        <v>442</v>
      </c>
      <c r="H284" s="6" t="s">
        <v>78</v>
      </c>
      <c r="I284" s="6"/>
      <c r="J284" s="6"/>
    </row>
    <row r="285" spans="1:10" ht="20.100000000000001" customHeight="1" x14ac:dyDescent="0.5">
      <c r="A285" s="150" t="s">
        <v>861</v>
      </c>
      <c r="B285" s="71" t="s">
        <v>862</v>
      </c>
      <c r="C285" s="47" t="s">
        <v>937</v>
      </c>
      <c r="D285" s="35">
        <v>43419</v>
      </c>
      <c r="E285" s="37"/>
      <c r="F285" s="6" t="s">
        <v>863</v>
      </c>
      <c r="G285" s="6" t="s">
        <v>207</v>
      </c>
      <c r="H285" s="6" t="s">
        <v>37</v>
      </c>
      <c r="I285" s="6"/>
      <c r="J285" s="6"/>
    </row>
    <row r="286" spans="1:10" ht="20.100000000000001" customHeight="1" x14ac:dyDescent="0.5">
      <c r="A286" s="150" t="s">
        <v>646</v>
      </c>
      <c r="B286" s="71" t="s">
        <v>171</v>
      </c>
      <c r="C286" s="36" t="s">
        <v>648</v>
      </c>
      <c r="D286" s="42" t="s">
        <v>297</v>
      </c>
      <c r="E286" s="37"/>
      <c r="F286" s="6" t="s">
        <v>319</v>
      </c>
      <c r="G286" s="6"/>
      <c r="H286" s="6"/>
      <c r="I286" s="6"/>
      <c r="J286" s="6"/>
    </row>
    <row r="287" spans="1:10" ht="20.100000000000001" customHeight="1" x14ac:dyDescent="0.5">
      <c r="A287" s="150" t="s">
        <v>320</v>
      </c>
      <c r="B287" s="71" t="s">
        <v>321</v>
      </c>
      <c r="C287" s="36" t="s">
        <v>647</v>
      </c>
      <c r="D287" s="39">
        <v>43434</v>
      </c>
      <c r="E287" s="37"/>
      <c r="F287" s="6" t="s">
        <v>322</v>
      </c>
      <c r="G287" s="6"/>
      <c r="H287" s="6"/>
      <c r="I287" s="6"/>
      <c r="J287" s="6"/>
    </row>
    <row r="288" spans="1:10" ht="20.100000000000001" customHeight="1" x14ac:dyDescent="0.5">
      <c r="A288" s="150" t="s">
        <v>854</v>
      </c>
      <c r="B288" s="71" t="s">
        <v>855</v>
      </c>
      <c r="C288" s="47" t="s">
        <v>2998</v>
      </c>
      <c r="D288" s="39" t="s">
        <v>856</v>
      </c>
      <c r="E288" s="37"/>
      <c r="F288" s="6" t="s">
        <v>857</v>
      </c>
      <c r="G288" s="6" t="s">
        <v>858</v>
      </c>
      <c r="H288" s="6" t="s">
        <v>859</v>
      </c>
      <c r="I288" s="6" t="s">
        <v>860</v>
      </c>
      <c r="J288" s="6"/>
    </row>
    <row r="289" spans="1:10" s="80" customFormat="1" ht="20.100000000000001" customHeight="1" x14ac:dyDescent="0.5">
      <c r="A289" s="150" t="s">
        <v>933</v>
      </c>
      <c r="B289" s="71" t="s">
        <v>370</v>
      </c>
      <c r="C289" s="47" t="s">
        <v>2999</v>
      </c>
      <c r="D289" s="39">
        <v>43433</v>
      </c>
      <c r="E289" s="37"/>
      <c r="F289" s="6" t="s">
        <v>934</v>
      </c>
      <c r="G289" s="6" t="s">
        <v>207</v>
      </c>
      <c r="H289" s="6" t="s">
        <v>37</v>
      </c>
      <c r="I289" s="40"/>
      <c r="J289" s="40"/>
    </row>
    <row r="290" spans="1:10" ht="20.100000000000001" customHeight="1" x14ac:dyDescent="0.45">
      <c r="A290" s="87"/>
      <c r="B290" s="71"/>
      <c r="C290" s="85"/>
      <c r="D290" s="26"/>
      <c r="E290" s="2"/>
      <c r="F290" s="2"/>
      <c r="G290" s="6"/>
      <c r="H290" s="6"/>
      <c r="I290" s="6"/>
      <c r="J290" s="6"/>
    </row>
    <row r="291" spans="1:10" ht="20.100000000000001" customHeight="1" x14ac:dyDescent="0.5">
      <c r="A291" s="28" t="s">
        <v>593</v>
      </c>
      <c r="B291" s="73"/>
      <c r="C291" s="186" t="s">
        <v>47</v>
      </c>
      <c r="D291" s="24"/>
      <c r="E291" s="118"/>
      <c r="F291" s="6"/>
      <c r="G291" s="6"/>
      <c r="H291" s="6"/>
      <c r="I291" s="6"/>
      <c r="J291" s="6"/>
    </row>
    <row r="292" spans="1:10" ht="20.100000000000001" customHeight="1" x14ac:dyDescent="0.5">
      <c r="A292" s="382" t="s">
        <v>716</v>
      </c>
      <c r="B292" s="73" t="s">
        <v>172</v>
      </c>
      <c r="C292" s="110" t="s">
        <v>717</v>
      </c>
      <c r="D292" s="36"/>
      <c r="E292" s="102"/>
      <c r="F292" s="6" t="s">
        <v>713</v>
      </c>
      <c r="G292" s="6" t="s">
        <v>714</v>
      </c>
      <c r="H292" s="6" t="s">
        <v>715</v>
      </c>
      <c r="I292" s="6"/>
      <c r="J292" s="6"/>
    </row>
    <row r="293" spans="1:10" ht="20.100000000000001" customHeight="1" x14ac:dyDescent="0.5">
      <c r="A293" s="150"/>
      <c r="B293" s="73"/>
      <c r="C293" s="112" t="s">
        <v>722</v>
      </c>
      <c r="D293" s="36"/>
      <c r="E293" s="102"/>
      <c r="F293" s="6" t="s">
        <v>718</v>
      </c>
      <c r="G293" s="6" t="s">
        <v>719</v>
      </c>
      <c r="H293" s="6" t="s">
        <v>720</v>
      </c>
      <c r="I293" s="6" t="s">
        <v>721</v>
      </c>
      <c r="J293" s="6" t="s">
        <v>37</v>
      </c>
    </row>
    <row r="294" spans="1:10" ht="20.100000000000001" customHeight="1" x14ac:dyDescent="0.5">
      <c r="A294" s="150" t="s">
        <v>730</v>
      </c>
      <c r="B294" s="73" t="s">
        <v>257</v>
      </c>
      <c r="C294" s="45" t="s">
        <v>3000</v>
      </c>
      <c r="D294" s="35">
        <v>43434</v>
      </c>
      <c r="E294" s="102"/>
      <c r="F294" s="23" t="s">
        <v>731</v>
      </c>
      <c r="G294" s="23" t="s">
        <v>732</v>
      </c>
      <c r="H294" s="6" t="s">
        <v>733</v>
      </c>
      <c r="I294" s="49" t="s">
        <v>734</v>
      </c>
      <c r="J294" s="6" t="s">
        <v>735</v>
      </c>
    </row>
    <row r="295" spans="1:10" ht="20.100000000000001" customHeight="1" x14ac:dyDescent="0.5">
      <c r="A295" s="361" t="s">
        <v>728</v>
      </c>
      <c r="B295" s="339" t="s">
        <v>172</v>
      </c>
      <c r="C295" s="38" t="s">
        <v>592</v>
      </c>
      <c r="D295" s="35">
        <v>43434</v>
      </c>
      <c r="E295" s="102"/>
      <c r="F295" s="6" t="s">
        <v>155</v>
      </c>
      <c r="G295" s="6"/>
      <c r="H295" s="6"/>
      <c r="I295" s="6"/>
      <c r="J295" s="6"/>
    </row>
    <row r="296" spans="1:10" ht="20.100000000000001" customHeight="1" x14ac:dyDescent="0.45">
      <c r="A296" s="154" t="s">
        <v>48</v>
      </c>
      <c r="B296" s="47"/>
      <c r="C296" s="36" t="s">
        <v>723</v>
      </c>
      <c r="D296" s="39"/>
      <c r="E296" s="102"/>
      <c r="F296" s="19" t="s">
        <v>285</v>
      </c>
      <c r="G296" s="6"/>
      <c r="H296" s="6"/>
      <c r="I296" s="6"/>
      <c r="J296" s="6"/>
    </row>
    <row r="297" spans="1:10" ht="20.100000000000001" customHeight="1" x14ac:dyDescent="0.45">
      <c r="A297" s="154" t="s">
        <v>48</v>
      </c>
      <c r="B297" s="47"/>
      <c r="C297" s="36" t="s">
        <v>724</v>
      </c>
      <c r="D297" s="39"/>
      <c r="E297" s="102"/>
      <c r="F297" s="19" t="s">
        <v>286</v>
      </c>
      <c r="G297" s="6"/>
      <c r="H297" s="6"/>
      <c r="I297" s="6"/>
      <c r="J297" s="6"/>
    </row>
    <row r="298" spans="1:10" ht="20.100000000000001" customHeight="1" x14ac:dyDescent="0.45">
      <c r="A298" s="154" t="s">
        <v>48</v>
      </c>
      <c r="B298" s="47"/>
      <c r="C298" s="36" t="s">
        <v>725</v>
      </c>
      <c r="D298" s="39"/>
      <c r="E298" s="102"/>
      <c r="F298" s="19" t="s">
        <v>286</v>
      </c>
      <c r="G298" s="6"/>
      <c r="H298" s="6"/>
      <c r="I298" s="6"/>
      <c r="J298" s="6"/>
    </row>
    <row r="299" spans="1:10" ht="20.100000000000001" customHeight="1" x14ac:dyDescent="0.45">
      <c r="A299" s="154" t="s">
        <v>48</v>
      </c>
      <c r="B299" s="47"/>
      <c r="C299" s="36" t="s">
        <v>726</v>
      </c>
      <c r="D299" s="39"/>
      <c r="E299" s="102"/>
      <c r="F299" s="19" t="s">
        <v>286</v>
      </c>
      <c r="G299" s="6"/>
      <c r="H299" s="6"/>
      <c r="I299" s="6"/>
      <c r="J299" s="6"/>
    </row>
    <row r="300" spans="1:10" ht="20.100000000000001" customHeight="1" x14ac:dyDescent="0.45">
      <c r="A300" s="154" t="s">
        <v>48</v>
      </c>
      <c r="B300" s="47"/>
      <c r="C300" s="36" t="s">
        <v>727</v>
      </c>
      <c r="D300" s="39"/>
      <c r="E300" s="102"/>
      <c r="F300" s="19" t="s">
        <v>286</v>
      </c>
      <c r="G300" s="6"/>
      <c r="H300" s="6"/>
      <c r="I300" s="6"/>
      <c r="J300" s="6"/>
    </row>
    <row r="301" spans="1:10" ht="20.100000000000001" customHeight="1" x14ac:dyDescent="0.5">
      <c r="A301" s="150" t="s">
        <v>729</v>
      </c>
      <c r="B301" s="73" t="s">
        <v>172</v>
      </c>
      <c r="C301" s="45" t="s">
        <v>3001</v>
      </c>
      <c r="D301" s="35">
        <v>43434</v>
      </c>
      <c r="E301" s="102"/>
      <c r="F301" s="23" t="s">
        <v>402</v>
      </c>
      <c r="G301" s="6" t="s">
        <v>365</v>
      </c>
      <c r="H301" s="6" t="s">
        <v>37</v>
      </c>
      <c r="I301" s="6"/>
      <c r="J301" s="6"/>
    </row>
    <row r="302" spans="1:10" ht="20.100000000000001" customHeight="1" x14ac:dyDescent="0.5">
      <c r="A302" s="150"/>
      <c r="B302" s="73" t="s">
        <v>171</v>
      </c>
      <c r="C302" s="45" t="s">
        <v>3002</v>
      </c>
      <c r="D302" s="35">
        <v>43434</v>
      </c>
      <c r="E302" s="102"/>
      <c r="F302" s="23" t="s">
        <v>204</v>
      </c>
      <c r="G302" s="6" t="s">
        <v>365</v>
      </c>
      <c r="H302" s="6"/>
      <c r="I302" s="49"/>
      <c r="J302" s="6"/>
    </row>
    <row r="303" spans="1:10" ht="20.100000000000001" customHeight="1" x14ac:dyDescent="0.5">
      <c r="A303" s="150" t="s">
        <v>842</v>
      </c>
      <c r="B303" s="73" t="s">
        <v>844</v>
      </c>
      <c r="C303" s="45" t="s">
        <v>3003</v>
      </c>
      <c r="D303" s="35">
        <v>43430</v>
      </c>
      <c r="E303" s="102"/>
      <c r="F303" s="6" t="s">
        <v>843</v>
      </c>
      <c r="G303" s="6" t="s">
        <v>37</v>
      </c>
      <c r="H303" s="6"/>
      <c r="I303" s="49"/>
      <c r="J303" s="6"/>
    </row>
    <row r="304" spans="1:10" ht="20.100000000000001" customHeight="1" x14ac:dyDescent="0.5">
      <c r="A304" s="150" t="s">
        <v>845</v>
      </c>
      <c r="B304" s="73" t="s">
        <v>846</v>
      </c>
      <c r="C304" s="45" t="s">
        <v>847</v>
      </c>
      <c r="D304" s="35">
        <v>43430</v>
      </c>
      <c r="E304" s="102"/>
      <c r="F304" s="6" t="s">
        <v>843</v>
      </c>
      <c r="G304" s="6" t="s">
        <v>37</v>
      </c>
      <c r="H304" s="6"/>
      <c r="I304" s="49"/>
      <c r="J304" s="6"/>
    </row>
    <row r="305" spans="1:10" ht="20.100000000000001" customHeight="1" x14ac:dyDescent="0.5">
      <c r="A305" s="150" t="s">
        <v>848</v>
      </c>
      <c r="B305" s="73" t="s">
        <v>822</v>
      </c>
      <c r="C305" s="45" t="s">
        <v>849</v>
      </c>
      <c r="D305" s="35">
        <v>43430</v>
      </c>
      <c r="E305" s="102"/>
      <c r="F305" s="6" t="s">
        <v>843</v>
      </c>
      <c r="G305" s="6" t="s">
        <v>850</v>
      </c>
      <c r="H305" s="6" t="s">
        <v>37</v>
      </c>
      <c r="I305" s="49"/>
      <c r="J305" s="6"/>
    </row>
    <row r="306" spans="1:10" ht="20.100000000000001" customHeight="1" x14ac:dyDescent="0.5">
      <c r="A306" s="150" t="s">
        <v>851</v>
      </c>
      <c r="B306" s="73" t="s">
        <v>853</v>
      </c>
      <c r="C306" s="45" t="s">
        <v>852</v>
      </c>
      <c r="D306" s="35">
        <v>43430</v>
      </c>
      <c r="E306" s="102"/>
      <c r="F306" s="6" t="s">
        <v>843</v>
      </c>
      <c r="G306" s="6" t="s">
        <v>850</v>
      </c>
      <c r="H306" s="6" t="s">
        <v>37</v>
      </c>
      <c r="I306" s="49"/>
      <c r="J306" s="6"/>
    </row>
    <row r="307" spans="1:10" ht="20.100000000000001" customHeight="1" x14ac:dyDescent="0.45">
      <c r="A307" s="87"/>
      <c r="B307" s="71"/>
      <c r="C307" s="45"/>
      <c r="D307" s="35"/>
      <c r="E307" s="37"/>
      <c r="F307" s="6"/>
      <c r="G307" s="6"/>
      <c r="H307" s="6"/>
      <c r="I307" s="49"/>
      <c r="J307" s="6"/>
    </row>
    <row r="308" spans="1:10" ht="20.100000000000001" customHeight="1" x14ac:dyDescent="0.45">
      <c r="A308" s="87" t="s">
        <v>211</v>
      </c>
      <c r="B308" s="71"/>
      <c r="C308" s="174" t="s">
        <v>148</v>
      </c>
      <c r="D308" s="35"/>
      <c r="E308" s="37"/>
      <c r="F308" s="2"/>
      <c r="G308" s="6"/>
      <c r="H308" s="6"/>
      <c r="I308" s="49"/>
      <c r="J308" s="6"/>
    </row>
    <row r="309" spans="1:10" ht="20.100000000000001" customHeight="1" x14ac:dyDescent="0.5">
      <c r="A309" s="150" t="s">
        <v>437</v>
      </c>
      <c r="B309" s="71" t="s">
        <v>269</v>
      </c>
      <c r="C309" s="45" t="s">
        <v>438</v>
      </c>
      <c r="D309" s="35">
        <v>43418</v>
      </c>
      <c r="E309" s="37"/>
      <c r="F309" s="23" t="s">
        <v>999</v>
      </c>
      <c r="G309" s="6" t="s">
        <v>439</v>
      </c>
      <c r="H309" s="6" t="s">
        <v>241</v>
      </c>
      <c r="I309" s="49"/>
      <c r="J309" s="6"/>
    </row>
    <row r="310" spans="1:10" ht="20.100000000000001" customHeight="1" x14ac:dyDescent="0.5">
      <c r="A310" s="150" t="s">
        <v>997</v>
      </c>
      <c r="B310" s="71" t="s">
        <v>269</v>
      </c>
      <c r="C310" s="45" t="s">
        <v>998</v>
      </c>
      <c r="D310" s="35">
        <v>43448</v>
      </c>
      <c r="E310" s="37"/>
      <c r="F310" s="23" t="s">
        <v>999</v>
      </c>
      <c r="G310" s="6" t="s">
        <v>1001</v>
      </c>
      <c r="H310" s="6" t="s">
        <v>1000</v>
      </c>
      <c r="I310" s="49"/>
      <c r="J310" s="6"/>
    </row>
    <row r="311" spans="1:10" ht="20.100000000000001" customHeight="1" x14ac:dyDescent="0.45">
      <c r="A311" s="89"/>
      <c r="B311" s="71"/>
      <c r="C311" s="45"/>
      <c r="D311" s="35"/>
      <c r="E311" s="37"/>
      <c r="F311" s="2"/>
      <c r="G311" s="6"/>
      <c r="H311" s="6"/>
      <c r="I311" s="49"/>
      <c r="J311" s="6"/>
    </row>
    <row r="312" spans="1:10" ht="20.100000000000001" customHeight="1" x14ac:dyDescent="0.45">
      <c r="A312" s="97" t="s">
        <v>80</v>
      </c>
      <c r="B312" s="73"/>
      <c r="C312" s="186" t="s">
        <v>231</v>
      </c>
      <c r="D312" s="139"/>
      <c r="E312" s="48"/>
      <c r="F312" s="6"/>
      <c r="G312" s="6"/>
      <c r="H312" s="6"/>
      <c r="I312" s="2"/>
      <c r="J312" s="6"/>
    </row>
    <row r="313" spans="1:10" ht="20.100000000000001" customHeight="1" x14ac:dyDescent="0.5">
      <c r="A313" s="150" t="s">
        <v>785</v>
      </c>
      <c r="B313" s="73" t="s">
        <v>789</v>
      </c>
      <c r="C313" s="47" t="s">
        <v>3004</v>
      </c>
      <c r="D313" s="35">
        <v>43434</v>
      </c>
      <c r="E313" s="37"/>
      <c r="F313" s="23" t="s">
        <v>786</v>
      </c>
      <c r="G313" s="59" t="s">
        <v>787</v>
      </c>
      <c r="H313" s="59" t="s">
        <v>788</v>
      </c>
      <c r="I313" s="2"/>
      <c r="J313" s="6"/>
    </row>
    <row r="314" spans="1:10" ht="20.100000000000001" customHeight="1" x14ac:dyDescent="0.45">
      <c r="A314" s="95"/>
      <c r="B314" s="71"/>
      <c r="C314" s="36"/>
      <c r="D314" s="39"/>
      <c r="E314" s="37"/>
      <c r="F314" s="6"/>
      <c r="G314" s="6"/>
      <c r="H314" s="6"/>
      <c r="I314" s="6"/>
      <c r="J314" s="6"/>
    </row>
    <row r="315" spans="1:10" ht="20.100000000000001" customHeight="1" x14ac:dyDescent="0.5">
      <c r="A315" s="28" t="s">
        <v>49</v>
      </c>
      <c r="B315" s="71"/>
      <c r="C315" s="186" t="s">
        <v>50</v>
      </c>
      <c r="D315" s="24"/>
      <c r="E315" s="2"/>
      <c r="F315" s="2"/>
      <c r="G315" s="6"/>
      <c r="H315" s="6"/>
      <c r="I315" s="49"/>
      <c r="J315" s="6"/>
    </row>
    <row r="316" spans="1:10" ht="20.100000000000001" customHeight="1" x14ac:dyDescent="0.5">
      <c r="A316" s="150" t="s">
        <v>267</v>
      </c>
      <c r="B316" s="71" t="s">
        <v>266</v>
      </c>
      <c r="C316" s="47" t="s">
        <v>302</v>
      </c>
      <c r="D316" s="35">
        <v>43434</v>
      </c>
      <c r="E316" s="37"/>
      <c r="F316" s="23" t="s">
        <v>401</v>
      </c>
      <c r="G316" s="6" t="s">
        <v>265</v>
      </c>
      <c r="H316" s="2"/>
      <c r="I316" s="6"/>
      <c r="J316" s="6"/>
    </row>
    <row r="317" spans="1:10" ht="20.100000000000001" customHeight="1" x14ac:dyDescent="0.5">
      <c r="A317" s="150" t="s">
        <v>737</v>
      </c>
      <c r="B317" s="71" t="s">
        <v>182</v>
      </c>
      <c r="C317" s="47" t="s">
        <v>738</v>
      </c>
      <c r="D317" s="35">
        <v>43428</v>
      </c>
      <c r="E317" s="37"/>
      <c r="F317" s="19" t="s">
        <v>739</v>
      </c>
      <c r="G317" s="19" t="s">
        <v>740</v>
      </c>
      <c r="H317" s="19" t="s">
        <v>741</v>
      </c>
      <c r="I317" s="6" t="s">
        <v>736</v>
      </c>
      <c r="J317" s="6"/>
    </row>
    <row r="318" spans="1:10" ht="20.100000000000001" customHeight="1" x14ac:dyDescent="0.5">
      <c r="A318" s="150" t="s">
        <v>742</v>
      </c>
      <c r="B318" s="71" t="s">
        <v>171</v>
      </c>
      <c r="C318" s="47" t="s">
        <v>743</v>
      </c>
      <c r="D318" s="35">
        <v>43428</v>
      </c>
      <c r="E318" s="37"/>
      <c r="F318" s="19" t="s">
        <v>744</v>
      </c>
      <c r="G318" s="19" t="s">
        <v>745</v>
      </c>
      <c r="H318" s="19" t="s">
        <v>746</v>
      </c>
      <c r="I318" s="6" t="s">
        <v>736</v>
      </c>
      <c r="J318" s="6"/>
    </row>
    <row r="319" spans="1:10" ht="20.100000000000001" customHeight="1" x14ac:dyDescent="0.45">
      <c r="A319" s="87"/>
      <c r="B319" s="71"/>
      <c r="C319" s="47"/>
      <c r="D319" s="35"/>
      <c r="E319" s="37"/>
      <c r="F319" s="2"/>
      <c r="G319" s="2"/>
      <c r="H319" s="2"/>
      <c r="I319" s="6"/>
      <c r="J319" s="6"/>
    </row>
    <row r="320" spans="1:10" ht="20.100000000000001" customHeight="1" x14ac:dyDescent="0.45">
      <c r="A320" s="87" t="s">
        <v>51</v>
      </c>
      <c r="B320" s="71"/>
      <c r="C320" s="168" t="s">
        <v>52</v>
      </c>
      <c r="D320" s="36"/>
      <c r="E320" s="37"/>
      <c r="F320" s="6"/>
      <c r="G320" s="6"/>
      <c r="H320" s="6"/>
      <c r="I320" s="6"/>
      <c r="J320" s="6"/>
    </row>
    <row r="321" spans="1:10" ht="20.100000000000001" customHeight="1" x14ac:dyDescent="0.5">
      <c r="A321" s="150" t="s">
        <v>247</v>
      </c>
      <c r="B321" s="71" t="s">
        <v>248</v>
      </c>
      <c r="C321" s="47" t="s">
        <v>594</v>
      </c>
      <c r="D321" s="35">
        <v>43434</v>
      </c>
      <c r="E321" s="37"/>
      <c r="F321" s="23" t="s">
        <v>249</v>
      </c>
      <c r="G321" s="23" t="s">
        <v>250</v>
      </c>
      <c r="H321" s="6"/>
      <c r="I321" s="6"/>
      <c r="J321" s="6"/>
    </row>
    <row r="322" spans="1:10" ht="20.100000000000001" customHeight="1" x14ac:dyDescent="0.5">
      <c r="A322" s="150" t="s">
        <v>609</v>
      </c>
      <c r="B322" s="71" t="s">
        <v>194</v>
      </c>
      <c r="C322" s="47" t="s">
        <v>53</v>
      </c>
      <c r="D322" s="35">
        <v>43434</v>
      </c>
      <c r="E322" s="37"/>
      <c r="F322" s="19" t="s">
        <v>351</v>
      </c>
      <c r="G322" s="6" t="s">
        <v>352</v>
      </c>
      <c r="H322" s="6" t="s">
        <v>54</v>
      </c>
      <c r="I322" s="6"/>
      <c r="J322" s="6"/>
    </row>
    <row r="323" spans="1:10" ht="20.100000000000001" customHeight="1" x14ac:dyDescent="0.5">
      <c r="A323" s="150" t="s">
        <v>604</v>
      </c>
      <c r="B323" s="71" t="s">
        <v>171</v>
      </c>
      <c r="C323" s="47" t="s">
        <v>3005</v>
      </c>
      <c r="D323" s="35">
        <v>43434</v>
      </c>
      <c r="E323" s="37"/>
      <c r="F323" s="6" t="s">
        <v>605</v>
      </c>
      <c r="G323" s="6" t="s">
        <v>606</v>
      </c>
      <c r="H323" s="6" t="s">
        <v>608</v>
      </c>
      <c r="I323" s="6" t="s">
        <v>607</v>
      </c>
      <c r="J323" s="6"/>
    </row>
    <row r="324" spans="1:10" ht="20.100000000000001" customHeight="1" x14ac:dyDescent="0.5">
      <c r="A324" s="150" t="s">
        <v>602</v>
      </c>
      <c r="B324" s="71" t="s">
        <v>171</v>
      </c>
      <c r="C324" s="47" t="s">
        <v>3006</v>
      </c>
      <c r="D324" s="35">
        <v>43434</v>
      </c>
      <c r="E324" s="37"/>
      <c r="F324" s="19" t="s">
        <v>603</v>
      </c>
      <c r="G324" s="19" t="s">
        <v>251</v>
      </c>
      <c r="H324" s="19" t="s">
        <v>252</v>
      </c>
      <c r="I324" s="6" t="s">
        <v>55</v>
      </c>
      <c r="J324" s="6"/>
    </row>
    <row r="325" spans="1:10" ht="20.100000000000001" customHeight="1" x14ac:dyDescent="0.5">
      <c r="A325" s="150" t="s">
        <v>601</v>
      </c>
      <c r="B325" s="71" t="s">
        <v>171</v>
      </c>
      <c r="C325" s="47" t="s">
        <v>3007</v>
      </c>
      <c r="D325" s="35">
        <v>43434</v>
      </c>
      <c r="E325" s="37"/>
      <c r="F325" s="6" t="s">
        <v>63</v>
      </c>
      <c r="G325" s="6"/>
      <c r="H325" s="6"/>
      <c r="I325" s="6"/>
      <c r="J325" s="6"/>
    </row>
    <row r="326" spans="1:10" ht="20.100000000000001" customHeight="1" x14ac:dyDescent="0.5">
      <c r="A326" s="150" t="s">
        <v>600</v>
      </c>
      <c r="B326" s="73" t="s">
        <v>174</v>
      </c>
      <c r="C326" s="47" t="s">
        <v>58</v>
      </c>
      <c r="D326" s="35">
        <v>43419</v>
      </c>
      <c r="E326" s="102"/>
      <c r="F326" s="6" t="s">
        <v>59</v>
      </c>
      <c r="G326" s="6" t="s">
        <v>60</v>
      </c>
      <c r="H326" s="6"/>
      <c r="I326" s="6"/>
      <c r="J326" s="6"/>
    </row>
    <row r="327" spans="1:10" ht="20.100000000000001" customHeight="1" x14ac:dyDescent="0.5">
      <c r="A327" s="150" t="s">
        <v>1064</v>
      </c>
      <c r="B327" s="73" t="s">
        <v>174</v>
      </c>
      <c r="C327" s="47" t="s">
        <v>342</v>
      </c>
      <c r="D327" s="35">
        <v>43434</v>
      </c>
      <c r="E327" s="102"/>
      <c r="F327" s="6" t="s">
        <v>59</v>
      </c>
      <c r="G327" s="6" t="s">
        <v>60</v>
      </c>
      <c r="H327" s="6"/>
      <c r="I327" s="6"/>
      <c r="J327" s="6"/>
    </row>
    <row r="328" spans="1:10" ht="20.100000000000001" customHeight="1" x14ac:dyDescent="0.5">
      <c r="A328" s="238" t="s">
        <v>353</v>
      </c>
      <c r="B328" s="73" t="s">
        <v>171</v>
      </c>
      <c r="C328" s="47" t="s">
        <v>246</v>
      </c>
      <c r="D328" s="35">
        <v>43434</v>
      </c>
      <c r="E328" s="37"/>
      <c r="F328" s="6" t="s">
        <v>61</v>
      </c>
      <c r="G328" s="6"/>
      <c r="H328" s="6"/>
      <c r="I328" s="6"/>
      <c r="J328" s="6"/>
    </row>
    <row r="329" spans="1:10" ht="20.100000000000001" customHeight="1" x14ac:dyDescent="0.5">
      <c r="A329" s="150" t="s">
        <v>208</v>
      </c>
      <c r="B329" s="73" t="s">
        <v>171</v>
      </c>
      <c r="C329" s="47" t="s">
        <v>56</v>
      </c>
      <c r="D329" s="35">
        <v>43434</v>
      </c>
      <c r="E329" s="37"/>
      <c r="F329" s="6" t="s">
        <v>57</v>
      </c>
      <c r="G329" s="6"/>
      <c r="H329" s="6"/>
      <c r="I329" s="6"/>
      <c r="J329" s="6"/>
    </row>
    <row r="330" spans="1:10" ht="20.100000000000001" customHeight="1" x14ac:dyDescent="0.5">
      <c r="A330" s="150" t="s">
        <v>343</v>
      </c>
      <c r="B330" s="73" t="s">
        <v>171</v>
      </c>
      <c r="C330" s="47" t="s">
        <v>62</v>
      </c>
      <c r="D330" s="35">
        <v>43434</v>
      </c>
      <c r="E330" s="37"/>
      <c r="F330" s="6" t="s">
        <v>61</v>
      </c>
      <c r="G330" s="6"/>
      <c r="H330" s="6"/>
      <c r="I330" s="6"/>
      <c r="J330" s="6"/>
    </row>
    <row r="331" spans="1:10" ht="20.100000000000001" customHeight="1" x14ac:dyDescent="0.45">
      <c r="A331" s="114"/>
      <c r="B331" s="73"/>
      <c r="C331" s="47"/>
      <c r="D331" s="35"/>
      <c r="E331" s="37"/>
      <c r="F331" s="6"/>
      <c r="G331" s="6"/>
      <c r="H331" s="6"/>
      <c r="I331" s="6"/>
      <c r="J331" s="6"/>
    </row>
    <row r="332" spans="1:10" ht="20.100000000000001" customHeight="1" x14ac:dyDescent="0.45">
      <c r="A332" s="87" t="s">
        <v>87</v>
      </c>
      <c r="B332" s="71"/>
      <c r="C332" s="169" t="s">
        <v>134</v>
      </c>
      <c r="D332" s="29"/>
      <c r="E332" s="2"/>
      <c r="F332" s="6"/>
      <c r="G332" s="6"/>
      <c r="H332" s="6"/>
      <c r="I332" s="6"/>
      <c r="J332" s="6"/>
    </row>
    <row r="333" spans="1:10" ht="20.100000000000001" customHeight="1" x14ac:dyDescent="0.5">
      <c r="A333" s="150" t="s">
        <v>664</v>
      </c>
      <c r="B333" s="71" t="s">
        <v>173</v>
      </c>
      <c r="C333" s="47" t="s">
        <v>667</v>
      </c>
      <c r="D333" s="35">
        <v>43428</v>
      </c>
      <c r="E333" s="55"/>
      <c r="F333" s="6" t="s">
        <v>665</v>
      </c>
      <c r="G333" s="6" t="s">
        <v>666</v>
      </c>
      <c r="H333" s="6"/>
      <c r="I333" s="6"/>
      <c r="J333" s="6"/>
    </row>
    <row r="334" spans="1:10" ht="20.100000000000001" customHeight="1" x14ac:dyDescent="0.5">
      <c r="A334" s="150" t="s">
        <v>662</v>
      </c>
      <c r="B334" s="71" t="s">
        <v>173</v>
      </c>
      <c r="C334" s="47" t="s">
        <v>663</v>
      </c>
      <c r="D334" s="35">
        <v>43428</v>
      </c>
      <c r="E334" s="37"/>
      <c r="F334" s="6" t="s">
        <v>46</v>
      </c>
      <c r="G334" s="6"/>
      <c r="H334" s="6"/>
      <c r="I334" s="6"/>
      <c r="J334" s="6"/>
    </row>
    <row r="335" spans="1:10" ht="20.100000000000001" customHeight="1" x14ac:dyDescent="0.5">
      <c r="A335" s="150" t="s">
        <v>440</v>
      </c>
      <c r="B335" s="71" t="s">
        <v>188</v>
      </c>
      <c r="C335" s="111" t="s">
        <v>441</v>
      </c>
      <c r="D335" s="35"/>
      <c r="E335" s="37"/>
      <c r="F335" s="59" t="s">
        <v>341</v>
      </c>
      <c r="G335" s="6"/>
      <c r="H335" s="6"/>
      <c r="I335" s="6"/>
      <c r="J335" s="6"/>
    </row>
    <row r="336" spans="1:10" ht="20.100000000000001" customHeight="1" x14ac:dyDescent="0.5">
      <c r="A336" s="150" t="s">
        <v>876</v>
      </c>
      <c r="B336" s="71" t="s">
        <v>188</v>
      </c>
      <c r="C336" s="111" t="s">
        <v>3008</v>
      </c>
      <c r="D336" s="35"/>
      <c r="E336" s="37"/>
      <c r="F336" s="59" t="s">
        <v>341</v>
      </c>
      <c r="G336" s="6"/>
      <c r="H336" s="6"/>
      <c r="I336" s="6"/>
      <c r="J336" s="6"/>
    </row>
    <row r="337" spans="1:10" ht="20.100000000000001" customHeight="1" x14ac:dyDescent="0.5">
      <c r="A337" s="150"/>
      <c r="B337" s="71"/>
      <c r="C337" s="111"/>
      <c r="D337" s="35"/>
      <c r="E337" s="37"/>
      <c r="F337" s="37"/>
      <c r="G337" s="6"/>
      <c r="H337" s="6"/>
      <c r="I337" s="6"/>
      <c r="J337" s="6"/>
    </row>
    <row r="338" spans="1:10" ht="20.100000000000001" customHeight="1" x14ac:dyDescent="0.45">
      <c r="A338" s="87" t="s">
        <v>67</v>
      </c>
      <c r="B338" s="71"/>
      <c r="C338" s="182" t="s">
        <v>68</v>
      </c>
      <c r="D338" s="35"/>
      <c r="E338" s="37"/>
      <c r="F338" s="6"/>
      <c r="G338" s="6"/>
      <c r="H338" s="5"/>
      <c r="I338" s="5"/>
      <c r="J338" s="5"/>
    </row>
    <row r="339" spans="1:10" ht="20.100000000000001" customHeight="1" x14ac:dyDescent="0.5">
      <c r="A339" s="150" t="s">
        <v>671</v>
      </c>
      <c r="B339" s="71" t="s">
        <v>171</v>
      </c>
      <c r="C339" s="36" t="s">
        <v>673</v>
      </c>
      <c r="D339" s="39">
        <v>43428</v>
      </c>
      <c r="E339" s="37"/>
      <c r="F339" s="6" t="s">
        <v>675</v>
      </c>
      <c r="G339" s="6" t="s">
        <v>674</v>
      </c>
      <c r="H339" s="6"/>
      <c r="I339" s="5"/>
      <c r="J339" s="5"/>
    </row>
    <row r="340" spans="1:10" s="80" customFormat="1" ht="19.850000000000001" customHeight="1" x14ac:dyDescent="0.5">
      <c r="A340" s="150" t="s">
        <v>668</v>
      </c>
      <c r="B340" s="71" t="s">
        <v>173</v>
      </c>
      <c r="C340" s="47" t="s">
        <v>672</v>
      </c>
      <c r="D340" s="35">
        <v>43428</v>
      </c>
      <c r="E340" s="37"/>
      <c r="F340" s="183" t="s">
        <v>669</v>
      </c>
      <c r="G340" s="40" t="s">
        <v>670</v>
      </c>
      <c r="H340" s="40"/>
      <c r="I340" s="40"/>
      <c r="J340" s="40"/>
    </row>
    <row r="341" spans="1:10" ht="20.100000000000001" customHeight="1" x14ac:dyDescent="0.5">
      <c r="A341" s="150"/>
      <c r="B341" s="71"/>
      <c r="C341" s="111"/>
      <c r="D341" s="35"/>
      <c r="E341" s="37"/>
      <c r="F341" s="37"/>
      <c r="G341" s="6"/>
      <c r="H341" s="6"/>
      <c r="I341" s="6"/>
      <c r="J341" s="6"/>
    </row>
    <row r="342" spans="1:10" ht="20.100000000000001" customHeight="1" x14ac:dyDescent="0.5">
      <c r="A342" s="28" t="s">
        <v>88</v>
      </c>
      <c r="B342" s="71"/>
      <c r="C342" s="173" t="s">
        <v>90</v>
      </c>
      <c r="D342" s="40"/>
      <c r="E342" s="37"/>
      <c r="F342" s="6"/>
      <c r="G342" s="6"/>
      <c r="H342" s="6"/>
      <c r="I342" s="6"/>
      <c r="J342" s="6"/>
    </row>
    <row r="343" spans="1:10" ht="20.100000000000001" customHeight="1" x14ac:dyDescent="0.5">
      <c r="A343" s="150" t="s">
        <v>694</v>
      </c>
      <c r="B343" s="71" t="s">
        <v>628</v>
      </c>
      <c r="C343" s="110" t="s">
        <v>695</v>
      </c>
      <c r="D343" s="39">
        <v>43428</v>
      </c>
      <c r="E343" s="37"/>
      <c r="F343" s="23" t="s">
        <v>696</v>
      </c>
      <c r="G343" s="23" t="s">
        <v>697</v>
      </c>
      <c r="H343" s="23" t="s">
        <v>698</v>
      </c>
      <c r="I343" s="6"/>
      <c r="J343" s="6"/>
    </row>
    <row r="344" spans="1:10" ht="20.100000000000001" customHeight="1" x14ac:dyDescent="0.5">
      <c r="A344" s="150" t="s">
        <v>699</v>
      </c>
      <c r="B344" s="71" t="s">
        <v>173</v>
      </c>
      <c r="C344" s="111" t="s">
        <v>700</v>
      </c>
      <c r="D344" s="35">
        <v>43428</v>
      </c>
      <c r="E344" s="37"/>
      <c r="F344" s="40" t="s">
        <v>40</v>
      </c>
      <c r="G344" s="6"/>
      <c r="H344" s="6"/>
      <c r="I344" s="6"/>
      <c r="J344" s="6"/>
    </row>
    <row r="345" spans="1:10" ht="20.100000000000001" customHeight="1" x14ac:dyDescent="0.5">
      <c r="A345" s="141"/>
      <c r="B345" s="148"/>
      <c r="C345" s="149"/>
      <c r="D345" s="68"/>
      <c r="E345" s="46"/>
      <c r="F345" s="6"/>
      <c r="G345" s="6"/>
      <c r="H345" s="6"/>
      <c r="I345" s="6"/>
      <c r="J345" s="6"/>
    </row>
    <row r="346" spans="1:10" ht="20.100000000000001" customHeight="1" x14ac:dyDescent="0.45">
      <c r="A346" s="87" t="s">
        <v>86</v>
      </c>
      <c r="B346" s="71"/>
      <c r="C346" s="173" t="s">
        <v>91</v>
      </c>
      <c r="D346" s="35"/>
      <c r="E346" s="37"/>
      <c r="F346" s="2"/>
      <c r="G346" s="30"/>
      <c r="H346" s="6"/>
      <c r="I346" s="6"/>
      <c r="J346" s="6"/>
    </row>
    <row r="347" spans="1:10" ht="20.100000000000001" customHeight="1" x14ac:dyDescent="0.5">
      <c r="A347" s="150" t="s">
        <v>655</v>
      </c>
      <c r="B347" s="71" t="s">
        <v>656</v>
      </c>
      <c r="C347" s="110" t="s">
        <v>657</v>
      </c>
      <c r="D347" s="39">
        <v>43428</v>
      </c>
      <c r="E347" s="37"/>
      <c r="F347" s="180" t="s">
        <v>658</v>
      </c>
      <c r="G347" s="181" t="s">
        <v>659</v>
      </c>
      <c r="H347" s="23" t="s">
        <v>660</v>
      </c>
      <c r="I347" s="6" t="s">
        <v>661</v>
      </c>
      <c r="J347" s="6"/>
    </row>
    <row r="348" spans="1:10" ht="20.100000000000001" customHeight="1" x14ac:dyDescent="0.5">
      <c r="A348" s="150" t="s">
        <v>702</v>
      </c>
      <c r="B348" s="71" t="s">
        <v>173</v>
      </c>
      <c r="C348" s="47" t="s">
        <v>701</v>
      </c>
      <c r="D348" s="35">
        <v>43428</v>
      </c>
      <c r="E348" s="37"/>
      <c r="F348" s="41" t="s">
        <v>40</v>
      </c>
      <c r="G348" s="50"/>
      <c r="H348" s="6"/>
      <c r="I348" s="6"/>
      <c r="J348" s="6"/>
    </row>
    <row r="349" spans="1:10" ht="20.100000000000001" customHeight="1" x14ac:dyDescent="0.45">
      <c r="A349" s="96"/>
      <c r="B349" s="71"/>
      <c r="C349" s="36"/>
      <c r="D349" s="35"/>
      <c r="E349" s="60"/>
      <c r="F349" s="61"/>
      <c r="G349" s="50"/>
      <c r="H349" s="6"/>
      <c r="I349" s="6"/>
      <c r="J349" s="6"/>
    </row>
    <row r="350" spans="1:10" ht="20.100000000000001" customHeight="1" x14ac:dyDescent="0.45">
      <c r="A350" s="87" t="s">
        <v>65</v>
      </c>
      <c r="B350" s="71"/>
      <c r="C350" s="185" t="s">
        <v>66</v>
      </c>
      <c r="D350" s="36"/>
      <c r="E350" s="37"/>
      <c r="F350" s="66"/>
      <c r="G350" s="67"/>
      <c r="H350" s="6"/>
      <c r="I350" s="6"/>
      <c r="J350" s="6"/>
    </row>
    <row r="351" spans="1:10" ht="20.100000000000001" customHeight="1" x14ac:dyDescent="0.5">
      <c r="A351" s="150" t="s">
        <v>704</v>
      </c>
      <c r="B351" s="71" t="s">
        <v>706</v>
      </c>
      <c r="C351" s="47" t="s">
        <v>703</v>
      </c>
      <c r="D351" s="39">
        <v>43428</v>
      </c>
      <c r="E351" s="37"/>
      <c r="F351" s="41" t="s">
        <v>705</v>
      </c>
      <c r="G351" s="50"/>
      <c r="H351" s="6"/>
      <c r="I351" s="6"/>
      <c r="J351" s="6"/>
    </row>
    <row r="352" spans="1:10" ht="20.100000000000001" customHeight="1" x14ac:dyDescent="0.5">
      <c r="A352" s="150" t="s">
        <v>707</v>
      </c>
      <c r="B352" s="71" t="s">
        <v>173</v>
      </c>
      <c r="C352" s="47" t="s">
        <v>708</v>
      </c>
      <c r="D352" s="39">
        <v>43428</v>
      </c>
      <c r="E352" s="37"/>
      <c r="F352" s="41" t="s">
        <v>40</v>
      </c>
      <c r="G352" s="50"/>
      <c r="H352" s="6"/>
      <c r="I352" s="6"/>
      <c r="J352" s="6"/>
    </row>
    <row r="353" spans="1:10" ht="20.100000000000001" customHeight="1" x14ac:dyDescent="0.5">
      <c r="A353" s="150" t="s">
        <v>359</v>
      </c>
      <c r="B353" s="71" t="s">
        <v>298</v>
      </c>
      <c r="C353" s="47" t="s">
        <v>884</v>
      </c>
      <c r="D353" s="39">
        <v>43408</v>
      </c>
      <c r="E353" s="37"/>
      <c r="F353" s="152" t="s">
        <v>360</v>
      </c>
      <c r="G353" s="50"/>
      <c r="H353" s="6"/>
      <c r="I353" s="6"/>
      <c r="J353" s="6"/>
    </row>
    <row r="354" spans="1:10" s="80" customFormat="1" ht="20.100000000000001" customHeight="1" x14ac:dyDescent="0.5">
      <c r="A354" s="150" t="s">
        <v>872</v>
      </c>
      <c r="B354" s="71" t="s">
        <v>873</v>
      </c>
      <c r="C354" s="47" t="s">
        <v>874</v>
      </c>
      <c r="D354" s="39">
        <v>43428</v>
      </c>
      <c r="E354" s="37"/>
      <c r="F354" s="209" t="s">
        <v>9</v>
      </c>
      <c r="G354" s="208" t="s">
        <v>875</v>
      </c>
      <c r="H354" s="40"/>
      <c r="I354" s="40"/>
      <c r="J354" s="40"/>
    </row>
    <row r="355" spans="1:10" ht="20.100000000000001" customHeight="1" x14ac:dyDescent="0.45">
      <c r="A355" s="87"/>
      <c r="B355" s="71"/>
      <c r="C355" s="47"/>
      <c r="D355" s="39"/>
      <c r="E355" s="37"/>
      <c r="F355" s="152"/>
      <c r="G355" s="50"/>
      <c r="H355" s="6"/>
      <c r="I355" s="6"/>
      <c r="J355" s="6"/>
    </row>
    <row r="356" spans="1:10" ht="20.100000000000001" customHeight="1" x14ac:dyDescent="0.45">
      <c r="A356" s="87" t="s">
        <v>69</v>
      </c>
      <c r="B356" s="71"/>
      <c r="C356" s="168" t="s">
        <v>70</v>
      </c>
      <c r="D356" s="35"/>
      <c r="E356" s="37"/>
      <c r="F356" s="6"/>
      <c r="G356" s="6"/>
      <c r="H356" s="6"/>
      <c r="I356" s="6"/>
      <c r="J356" s="6"/>
    </row>
    <row r="357" spans="1:10" ht="20.100000000000001" customHeight="1" x14ac:dyDescent="0.45">
      <c r="A357" s="89" t="s">
        <v>771</v>
      </c>
      <c r="B357" s="71" t="s">
        <v>772</v>
      </c>
      <c r="C357" s="110" t="s">
        <v>773</v>
      </c>
      <c r="D357" s="35"/>
      <c r="E357" s="37"/>
      <c r="F357" s="6" t="s">
        <v>774</v>
      </c>
      <c r="G357" s="6" t="s">
        <v>775</v>
      </c>
      <c r="H357" s="6" t="s">
        <v>776</v>
      </c>
      <c r="I357" s="6"/>
      <c r="J357" s="6"/>
    </row>
    <row r="358" spans="1:10" ht="20.100000000000001" customHeight="1" x14ac:dyDescent="0.5">
      <c r="A358" s="150"/>
      <c r="B358" s="71" t="s">
        <v>338</v>
      </c>
      <c r="C358" s="47" t="s">
        <v>245</v>
      </c>
      <c r="D358" s="35">
        <v>43434</v>
      </c>
      <c r="E358" s="37"/>
      <c r="F358" s="23" t="s">
        <v>145</v>
      </c>
      <c r="G358" s="23" t="s">
        <v>146</v>
      </c>
      <c r="H358" s="6" t="s">
        <v>168</v>
      </c>
      <c r="I358" s="6"/>
      <c r="J358" s="6"/>
    </row>
    <row r="359" spans="1:10" ht="20.100000000000001" customHeight="1" x14ac:dyDescent="0.5">
      <c r="A359" s="150"/>
      <c r="B359" s="73" t="s">
        <v>174</v>
      </c>
      <c r="C359" s="47" t="s">
        <v>597</v>
      </c>
      <c r="D359" s="35">
        <v>43434</v>
      </c>
      <c r="E359" s="102"/>
      <c r="F359" s="23" t="s">
        <v>145</v>
      </c>
      <c r="G359" s="23" t="s">
        <v>146</v>
      </c>
      <c r="H359" s="6" t="s">
        <v>147</v>
      </c>
      <c r="I359" s="6"/>
      <c r="J359" s="6"/>
    </row>
    <row r="360" spans="1:10" ht="20.100000000000001" customHeight="1" x14ac:dyDescent="0.5">
      <c r="A360" s="150"/>
      <c r="B360" s="73" t="s">
        <v>258</v>
      </c>
      <c r="C360" s="47" t="s">
        <v>595</v>
      </c>
      <c r="D360" s="35">
        <v>43434</v>
      </c>
      <c r="E360" s="102"/>
      <c r="F360" s="2"/>
      <c r="G360" s="2"/>
      <c r="H360" s="6"/>
      <c r="I360" s="6"/>
      <c r="J360" s="6"/>
    </row>
    <row r="361" spans="1:10" ht="20.100000000000001" customHeight="1" x14ac:dyDescent="0.5">
      <c r="A361" s="150" t="s">
        <v>777</v>
      </c>
      <c r="B361" s="73" t="s">
        <v>170</v>
      </c>
      <c r="C361" s="47" t="s">
        <v>778</v>
      </c>
      <c r="D361" s="35">
        <v>43419</v>
      </c>
      <c r="E361" s="37"/>
      <c r="F361" s="6" t="s">
        <v>142</v>
      </c>
      <c r="G361" s="6" t="s">
        <v>143</v>
      </c>
      <c r="H361" s="6"/>
      <c r="I361" s="6"/>
      <c r="J361" s="6"/>
    </row>
    <row r="362" spans="1:10" ht="16.850000000000001" customHeight="1" x14ac:dyDescent="0.5">
      <c r="A362" s="150" t="s">
        <v>938</v>
      </c>
      <c r="B362" s="71" t="s">
        <v>170</v>
      </c>
      <c r="C362" s="47" t="s">
        <v>3009</v>
      </c>
      <c r="D362" s="35">
        <v>43434</v>
      </c>
      <c r="E362" s="37"/>
      <c r="F362" s="6" t="s">
        <v>142</v>
      </c>
      <c r="G362" s="6" t="s">
        <v>143</v>
      </c>
      <c r="H362" s="6"/>
      <c r="I362" s="6"/>
      <c r="J362" s="6"/>
    </row>
    <row r="363" spans="1:10" ht="20.100000000000001" customHeight="1" x14ac:dyDescent="0.5">
      <c r="A363" s="150"/>
      <c r="B363" s="73"/>
      <c r="C363" s="47" t="s">
        <v>596</v>
      </c>
      <c r="D363" s="35">
        <v>43434</v>
      </c>
      <c r="E363" s="102"/>
      <c r="F363" s="23" t="s">
        <v>109</v>
      </c>
      <c r="G363" s="6" t="s">
        <v>254</v>
      </c>
      <c r="H363" s="6" t="s">
        <v>255</v>
      </c>
      <c r="I363" s="6" t="s">
        <v>256</v>
      </c>
      <c r="J363" s="6"/>
    </row>
    <row r="364" spans="1:10" ht="20.100000000000001" customHeight="1" x14ac:dyDescent="0.5">
      <c r="A364" s="150" t="s">
        <v>779</v>
      </c>
      <c r="B364" s="73" t="s">
        <v>176</v>
      </c>
      <c r="C364" s="47" t="s">
        <v>3010</v>
      </c>
      <c r="D364" s="35">
        <v>43434</v>
      </c>
      <c r="E364" s="102"/>
      <c r="F364" s="2" t="s">
        <v>144</v>
      </c>
      <c r="G364" s="40" t="s">
        <v>167</v>
      </c>
      <c r="H364" s="6"/>
      <c r="I364" s="6"/>
      <c r="J364" s="6"/>
    </row>
    <row r="365" spans="1:10" ht="20.100000000000001" customHeight="1" x14ac:dyDescent="0.45">
      <c r="A365" s="87"/>
      <c r="B365" s="71"/>
      <c r="C365" s="47"/>
      <c r="D365" s="35"/>
      <c r="E365" s="37"/>
      <c r="F365" s="2"/>
      <c r="G365" s="2"/>
      <c r="H365" s="6"/>
      <c r="I365" s="6"/>
      <c r="J365" s="6"/>
    </row>
    <row r="366" spans="1:10" ht="20.100000000000001" customHeight="1" x14ac:dyDescent="0.45">
      <c r="A366" s="97" t="s">
        <v>137</v>
      </c>
      <c r="B366" s="73"/>
      <c r="C366" s="168" t="s">
        <v>186</v>
      </c>
      <c r="D366" s="5"/>
      <c r="E366" s="2"/>
      <c r="F366" s="46" t="s">
        <v>138</v>
      </c>
      <c r="G366" s="6"/>
      <c r="H366" s="6"/>
      <c r="I366" s="6"/>
      <c r="J366" s="6"/>
    </row>
    <row r="367" spans="1:10" ht="20.100000000000001" customHeight="1" x14ac:dyDescent="0.5">
      <c r="A367" s="314" t="s">
        <v>1028</v>
      </c>
      <c r="B367" s="370" t="s">
        <v>1029</v>
      </c>
      <c r="C367" s="47" t="s">
        <v>3011</v>
      </c>
      <c r="D367" s="35">
        <v>43434</v>
      </c>
      <c r="E367" s="37"/>
      <c r="F367" s="6" t="s">
        <v>1030</v>
      </c>
      <c r="G367" s="6" t="s">
        <v>1031</v>
      </c>
      <c r="H367" s="6" t="s">
        <v>1032</v>
      </c>
      <c r="I367" s="6"/>
      <c r="J367" s="6"/>
    </row>
    <row r="368" spans="1:10" ht="20.100000000000001" customHeight="1" x14ac:dyDescent="0.5">
      <c r="A368" s="312"/>
      <c r="B368" s="370" t="s">
        <v>173</v>
      </c>
      <c r="C368" s="47" t="s">
        <v>599</v>
      </c>
      <c r="D368" s="39">
        <v>43419</v>
      </c>
      <c r="E368" s="37"/>
      <c r="F368" s="6" t="s">
        <v>156</v>
      </c>
      <c r="G368" s="6"/>
      <c r="H368" s="6"/>
      <c r="I368" s="6"/>
      <c r="J368" s="6"/>
    </row>
    <row r="369" spans="1:10" ht="20.100000000000001" customHeight="1" x14ac:dyDescent="0.5">
      <c r="A369" s="314" t="s">
        <v>1033</v>
      </c>
      <c r="B369" s="340" t="s">
        <v>173</v>
      </c>
      <c r="C369" s="47" t="s">
        <v>3012</v>
      </c>
      <c r="D369" s="35">
        <v>43434</v>
      </c>
      <c r="E369" s="37"/>
      <c r="F369" s="6" t="s">
        <v>156</v>
      </c>
      <c r="G369" s="6"/>
      <c r="H369" s="6"/>
      <c r="I369" s="6"/>
      <c r="J369" s="6"/>
    </row>
    <row r="370" spans="1:10" ht="20.100000000000001" customHeight="1" x14ac:dyDescent="0.45">
      <c r="A370" s="114"/>
      <c r="B370" s="36"/>
      <c r="C370" s="47"/>
      <c r="D370" s="36"/>
      <c r="E370" s="2"/>
      <c r="F370" s="6"/>
      <c r="G370" s="6"/>
      <c r="H370" s="6"/>
      <c r="I370" s="6"/>
      <c r="J370" s="6"/>
    </row>
    <row r="371" spans="1:10" ht="20.100000000000001" customHeight="1" x14ac:dyDescent="0.45">
      <c r="A371" s="20"/>
      <c r="B371" s="78"/>
      <c r="C371" s="21"/>
      <c r="D371" s="21"/>
      <c r="E371" s="58"/>
      <c r="F371" s="22"/>
      <c r="G371" s="22"/>
      <c r="H371" s="22"/>
      <c r="I371" s="22"/>
      <c r="J371" s="22"/>
    </row>
    <row r="372" spans="1:10" ht="20.100000000000001" customHeight="1" x14ac:dyDescent="0.45">
      <c r="A372" s="7"/>
      <c r="B372" s="36"/>
      <c r="C372" s="166" t="s">
        <v>232</v>
      </c>
      <c r="D372" s="5"/>
      <c r="E372" s="2"/>
      <c r="F372" s="6"/>
      <c r="G372" s="6"/>
      <c r="H372" s="6"/>
      <c r="I372" s="6"/>
      <c r="J372" s="6"/>
    </row>
    <row r="373" spans="1:10" ht="20.100000000000001" customHeight="1" x14ac:dyDescent="0.45">
      <c r="A373" s="7"/>
      <c r="B373" s="36"/>
      <c r="C373" s="166" t="s">
        <v>1005</v>
      </c>
      <c r="D373" s="5"/>
      <c r="E373" s="2"/>
      <c r="F373" s="6"/>
      <c r="G373" s="6"/>
      <c r="H373" s="6"/>
      <c r="I373" s="6"/>
      <c r="J373" s="6"/>
    </row>
    <row r="374" spans="1:10" ht="20.100000000000001" customHeight="1" x14ac:dyDescent="0.5">
      <c r="A374" s="150" t="s">
        <v>1004</v>
      </c>
      <c r="B374" s="36"/>
      <c r="C374" s="110" t="s">
        <v>1006</v>
      </c>
      <c r="D374" s="36"/>
      <c r="E374" s="37"/>
      <c r="F374" s="6" t="s">
        <v>1008</v>
      </c>
      <c r="G374" s="6" t="s">
        <v>1009</v>
      </c>
      <c r="H374" s="6" t="s">
        <v>1010</v>
      </c>
      <c r="I374" s="6"/>
      <c r="J374" s="6"/>
    </row>
    <row r="375" spans="1:10" ht="20.100000000000001" customHeight="1" x14ac:dyDescent="0.5">
      <c r="A375" s="150" t="s">
        <v>1011</v>
      </c>
      <c r="B375" s="36" t="s">
        <v>171</v>
      </c>
      <c r="C375" s="112" t="s">
        <v>1012</v>
      </c>
      <c r="D375" s="35">
        <v>43431</v>
      </c>
      <c r="E375" s="37"/>
      <c r="F375" s="6" t="s">
        <v>37</v>
      </c>
      <c r="G375" s="6"/>
      <c r="H375" s="6"/>
      <c r="I375" s="6"/>
      <c r="J375" s="6"/>
    </row>
    <row r="376" spans="1:10" ht="20.100000000000001" customHeight="1" x14ac:dyDescent="0.5">
      <c r="A376" s="150" t="s">
        <v>1013</v>
      </c>
      <c r="B376" s="36" t="s">
        <v>1014</v>
      </c>
      <c r="C376" s="112" t="s">
        <v>1015</v>
      </c>
      <c r="D376" s="35">
        <v>43431</v>
      </c>
      <c r="E376" s="37"/>
      <c r="F376" s="6" t="s">
        <v>37</v>
      </c>
      <c r="G376" s="6"/>
      <c r="H376" s="6"/>
      <c r="I376" s="6"/>
      <c r="J376" s="6"/>
    </row>
    <row r="377" spans="1:10" ht="20.100000000000001" customHeight="1" x14ac:dyDescent="0.5">
      <c r="A377" s="150" t="s">
        <v>1016</v>
      </c>
      <c r="B377" s="36" t="s">
        <v>199</v>
      </c>
      <c r="C377" s="112" t="s">
        <v>1017</v>
      </c>
      <c r="D377" s="35">
        <v>43431</v>
      </c>
      <c r="E377" s="37"/>
      <c r="F377" s="6" t="s">
        <v>37</v>
      </c>
      <c r="G377" s="6"/>
      <c r="H377" s="6"/>
      <c r="I377" s="6"/>
      <c r="J377" s="6"/>
    </row>
    <row r="378" spans="1:10" ht="20.100000000000001" customHeight="1" x14ac:dyDescent="0.45">
      <c r="A378" s="7"/>
      <c r="B378" s="36"/>
      <c r="C378" s="122"/>
      <c r="D378" s="5"/>
      <c r="E378" s="2"/>
      <c r="F378" s="6"/>
      <c r="G378" s="6"/>
      <c r="H378" s="6"/>
      <c r="I378" s="6"/>
      <c r="J378" s="6"/>
    </row>
    <row r="379" spans="1:10" ht="20.100000000000001" customHeight="1" x14ac:dyDescent="0.45">
      <c r="A379" s="87" t="s">
        <v>74</v>
      </c>
      <c r="B379" s="71"/>
      <c r="C379" s="166" t="s">
        <v>371</v>
      </c>
      <c r="D379" s="5"/>
      <c r="E379" s="2"/>
      <c r="F379" s="6"/>
      <c r="G379" s="6"/>
      <c r="H379" s="6"/>
      <c r="I379" s="6"/>
      <c r="J379" s="6"/>
    </row>
    <row r="380" spans="1:10" s="80" customFormat="1" ht="20.100000000000001" customHeight="1" x14ac:dyDescent="0.5">
      <c r="A380" s="150" t="s">
        <v>430</v>
      </c>
      <c r="B380" s="73" t="s">
        <v>432</v>
      </c>
      <c r="C380" s="38" t="s">
        <v>431</v>
      </c>
      <c r="D380" s="39">
        <v>43416</v>
      </c>
      <c r="E380" s="37"/>
      <c r="F380" s="59" t="s">
        <v>367</v>
      </c>
      <c r="G380" s="40" t="s">
        <v>436</v>
      </c>
      <c r="H380" s="40" t="s">
        <v>435</v>
      </c>
      <c r="I380" s="40" t="s">
        <v>433</v>
      </c>
      <c r="J380" s="40" t="s">
        <v>434</v>
      </c>
    </row>
    <row r="381" spans="1:10" s="80" customFormat="1" ht="20.100000000000001" customHeight="1" x14ac:dyDescent="0.5">
      <c r="A381" s="150" t="s">
        <v>913</v>
      </c>
      <c r="B381" s="73" t="s">
        <v>432</v>
      </c>
      <c r="C381" s="38" t="s">
        <v>1007</v>
      </c>
      <c r="D381" s="39">
        <v>43446</v>
      </c>
      <c r="E381" s="37"/>
      <c r="F381" s="59" t="s">
        <v>367</v>
      </c>
      <c r="G381" s="40" t="s">
        <v>914</v>
      </c>
      <c r="H381" s="40" t="s">
        <v>915</v>
      </c>
      <c r="I381" s="40" t="s">
        <v>916</v>
      </c>
      <c r="J381" s="40"/>
    </row>
    <row r="382" spans="1:10" s="80" customFormat="1" ht="20.100000000000001" customHeight="1" x14ac:dyDescent="0.5">
      <c r="A382" s="156"/>
      <c r="B382" s="73"/>
      <c r="C382" s="38"/>
      <c r="D382" s="39"/>
      <c r="E382" s="37"/>
      <c r="F382" s="37"/>
      <c r="G382" s="40"/>
      <c r="H382" s="40"/>
      <c r="I382" s="40"/>
      <c r="J382" s="40"/>
    </row>
    <row r="383" spans="1:10" s="80" customFormat="1" ht="20.100000000000001" customHeight="1" x14ac:dyDescent="0.5">
      <c r="A383" s="156"/>
      <c r="B383" s="73"/>
      <c r="C383" s="168" t="s">
        <v>372</v>
      </c>
      <c r="D383" s="39"/>
      <c r="E383" s="37"/>
      <c r="F383" s="37"/>
      <c r="G383" s="40"/>
      <c r="H383" s="40"/>
      <c r="I383" s="40"/>
      <c r="J383" s="40"/>
    </row>
    <row r="384" spans="1:10" s="80" customFormat="1" ht="20.100000000000001" customHeight="1" x14ac:dyDescent="0.5">
      <c r="A384" s="150" t="s">
        <v>649</v>
      </c>
      <c r="B384" s="71" t="s">
        <v>650</v>
      </c>
      <c r="C384" s="38" t="s">
        <v>3013</v>
      </c>
      <c r="D384" s="39">
        <v>43434</v>
      </c>
      <c r="E384" s="37"/>
      <c r="F384" s="59" t="s">
        <v>651</v>
      </c>
      <c r="G384" s="59" t="s">
        <v>652</v>
      </c>
      <c r="H384" s="59" t="s">
        <v>653</v>
      </c>
      <c r="I384" s="40" t="s">
        <v>654</v>
      </c>
      <c r="J384" s="40"/>
    </row>
    <row r="385" spans="1:10" s="80" customFormat="1" ht="20.100000000000001" customHeight="1" x14ac:dyDescent="0.5">
      <c r="A385" s="141"/>
      <c r="B385" s="70"/>
      <c r="C385" s="31"/>
      <c r="D385" s="68"/>
      <c r="E385" s="46"/>
      <c r="F385" s="40"/>
      <c r="G385" s="40"/>
      <c r="H385" s="40"/>
      <c r="I385" s="40"/>
      <c r="J385" s="40"/>
    </row>
    <row r="386" spans="1:10" ht="20.100000000000001" customHeight="1" x14ac:dyDescent="0.5">
      <c r="A386" s="28" t="s">
        <v>278</v>
      </c>
      <c r="B386" s="71"/>
      <c r="C386" s="186" t="s">
        <v>273</v>
      </c>
      <c r="D386" s="139"/>
      <c r="E386" s="48"/>
      <c r="F386" s="6"/>
      <c r="G386" s="6"/>
      <c r="H386" s="6"/>
      <c r="I386" s="2"/>
      <c r="J386" s="6"/>
    </row>
    <row r="387" spans="1:10" ht="20.100000000000001" customHeight="1" x14ac:dyDescent="0.5">
      <c r="A387" s="150" t="s">
        <v>780</v>
      </c>
      <c r="B387" s="71" t="s">
        <v>171</v>
      </c>
      <c r="C387" s="47" t="s">
        <v>3014</v>
      </c>
      <c r="D387" s="35">
        <v>43434</v>
      </c>
      <c r="E387" s="37"/>
      <c r="F387" s="23" t="s">
        <v>781</v>
      </c>
      <c r="G387" s="59" t="s">
        <v>782</v>
      </c>
      <c r="H387" s="59" t="s">
        <v>358</v>
      </c>
      <c r="I387" s="6"/>
      <c r="J387" s="6"/>
    </row>
    <row r="388" spans="1:10" ht="20.100000000000001" customHeight="1" x14ac:dyDescent="0.5">
      <c r="A388" s="150"/>
      <c r="B388" s="71"/>
      <c r="C388" s="47"/>
      <c r="D388" s="35"/>
      <c r="E388" s="37"/>
      <c r="F388" s="2"/>
      <c r="G388" s="37"/>
      <c r="H388" s="37"/>
      <c r="I388" s="2"/>
      <c r="J388" s="6"/>
    </row>
    <row r="389" spans="1:10" ht="20.100000000000001" customHeight="1" x14ac:dyDescent="0.5">
      <c r="A389" s="28" t="s">
        <v>340</v>
      </c>
      <c r="B389" s="71"/>
      <c r="C389" s="169" t="s">
        <v>339</v>
      </c>
      <c r="D389" s="35"/>
      <c r="E389" s="37"/>
      <c r="F389" s="2"/>
      <c r="G389" s="37"/>
      <c r="H389" s="37"/>
      <c r="I389" s="2"/>
      <c r="J389" s="6"/>
    </row>
    <row r="390" spans="1:10" s="80" customFormat="1" ht="20.100000000000001" customHeight="1" x14ac:dyDescent="0.5">
      <c r="A390" s="150" t="s">
        <v>615</v>
      </c>
      <c r="B390" s="71" t="s">
        <v>616</v>
      </c>
      <c r="C390" s="38" t="s">
        <v>3015</v>
      </c>
      <c r="D390" s="39">
        <v>43434</v>
      </c>
      <c r="E390" s="37"/>
      <c r="F390" s="59" t="s">
        <v>617</v>
      </c>
      <c r="G390" s="59" t="s">
        <v>618</v>
      </c>
      <c r="H390" s="59" t="s">
        <v>619</v>
      </c>
      <c r="I390" s="6" t="s">
        <v>620</v>
      </c>
      <c r="J390" s="40"/>
    </row>
    <row r="391" spans="1:10" ht="20.100000000000001" customHeight="1" x14ac:dyDescent="0.5">
      <c r="A391" s="141"/>
      <c r="B391" s="70"/>
      <c r="C391" s="146"/>
      <c r="D391" s="32"/>
      <c r="E391" s="46"/>
      <c r="F391" s="2"/>
      <c r="G391" s="37"/>
      <c r="H391" s="37"/>
      <c r="I391" s="2"/>
      <c r="J391" s="6"/>
    </row>
    <row r="392" spans="1:10" ht="20.100000000000001" customHeight="1" x14ac:dyDescent="0.45">
      <c r="A392" s="98"/>
      <c r="B392" s="79"/>
      <c r="C392" s="63"/>
      <c r="D392" s="63"/>
      <c r="E392" s="64"/>
      <c r="F392" s="65"/>
      <c r="G392" s="65"/>
      <c r="H392" s="65"/>
      <c r="I392" s="65"/>
      <c r="J392" s="65"/>
    </row>
    <row r="393" spans="1:10" ht="20.100000000000001" customHeight="1" x14ac:dyDescent="0.45">
      <c r="A393" s="95"/>
      <c r="B393" s="71"/>
      <c r="C393" s="170" t="s">
        <v>268</v>
      </c>
      <c r="D393" s="5"/>
      <c r="E393" s="2"/>
      <c r="F393" s="6"/>
      <c r="G393" s="6"/>
      <c r="H393" s="6"/>
      <c r="I393" s="6"/>
      <c r="J393" s="6"/>
    </row>
    <row r="394" spans="1:10" ht="20.100000000000001" customHeight="1" x14ac:dyDescent="0.45">
      <c r="A394" s="7"/>
      <c r="B394" s="36"/>
      <c r="C394" s="177" t="s">
        <v>71</v>
      </c>
      <c r="D394" s="5"/>
      <c r="E394" s="2"/>
      <c r="F394" s="6"/>
      <c r="G394" s="6"/>
      <c r="H394" s="6"/>
      <c r="I394" s="6"/>
      <c r="J394" s="6"/>
    </row>
    <row r="395" spans="1:10" ht="20.100000000000001" customHeight="1" x14ac:dyDescent="0.45">
      <c r="A395" s="89" t="s">
        <v>72</v>
      </c>
      <c r="B395" s="71"/>
      <c r="C395" s="36" t="s">
        <v>354</v>
      </c>
      <c r="D395" s="35">
        <v>43465</v>
      </c>
      <c r="E395" s="37"/>
      <c r="F395" s="2" t="s">
        <v>362</v>
      </c>
      <c r="G395" s="6"/>
      <c r="H395" s="6"/>
      <c r="I395" s="6"/>
      <c r="J395" s="6"/>
    </row>
    <row r="396" spans="1:10" ht="20.100000000000001" customHeight="1" x14ac:dyDescent="0.45">
      <c r="A396" s="154" t="s">
        <v>97</v>
      </c>
      <c r="B396" s="36" t="s">
        <v>216</v>
      </c>
      <c r="C396" s="36" t="s">
        <v>355</v>
      </c>
      <c r="D396" s="35">
        <v>43404</v>
      </c>
      <c r="E396" s="155"/>
      <c r="F396" s="50" t="s">
        <v>73</v>
      </c>
      <c r="G396" s="6"/>
      <c r="H396" s="6"/>
      <c r="I396" s="6"/>
      <c r="J396" s="6"/>
    </row>
    <row r="397" spans="1:10" ht="20.100000000000001" customHeight="1" x14ac:dyDescent="0.45">
      <c r="A397" s="154" t="s">
        <v>97</v>
      </c>
      <c r="B397" s="36" t="s">
        <v>216</v>
      </c>
      <c r="C397" s="36" t="s">
        <v>356</v>
      </c>
      <c r="D397" s="35">
        <v>43434</v>
      </c>
      <c r="E397" s="155"/>
      <c r="F397" s="50" t="s">
        <v>73</v>
      </c>
      <c r="G397" s="6"/>
      <c r="H397" s="6"/>
      <c r="I397" s="6"/>
      <c r="J397" s="6"/>
    </row>
    <row r="398" spans="1:10" ht="20.100000000000001" customHeight="1" x14ac:dyDescent="0.45">
      <c r="A398" s="154" t="s">
        <v>97</v>
      </c>
      <c r="B398" s="36" t="s">
        <v>216</v>
      </c>
      <c r="C398" s="36" t="s">
        <v>357</v>
      </c>
      <c r="D398" s="35">
        <v>43465</v>
      </c>
      <c r="E398" s="155"/>
      <c r="F398" s="50" t="s">
        <v>73</v>
      </c>
      <c r="G398" s="6"/>
      <c r="H398" s="6"/>
      <c r="I398" s="6"/>
      <c r="J398" s="6"/>
    </row>
    <row r="399" spans="1:10" ht="20.100000000000001" customHeight="1" x14ac:dyDescent="0.45">
      <c r="A399" s="101"/>
      <c r="B399" s="31"/>
      <c r="C399" s="31"/>
      <c r="D399" s="32"/>
      <c r="E399" s="46"/>
      <c r="F399" s="6"/>
      <c r="G399" s="6"/>
      <c r="H399" s="6"/>
      <c r="I399" s="6"/>
      <c r="J399" s="6"/>
    </row>
    <row r="400" spans="1:10" ht="20.100000000000001" customHeight="1" x14ac:dyDescent="0.45">
      <c r="A400" s="113"/>
      <c r="B400" s="114"/>
      <c r="C400" s="113"/>
      <c r="D400" s="113"/>
      <c r="E400" s="115"/>
      <c r="F400" s="113"/>
      <c r="G400" s="113"/>
      <c r="H400" s="113"/>
      <c r="I400" s="113"/>
      <c r="J400" s="113"/>
    </row>
    <row r="401" spans="1:10" ht="20.100000000000001" customHeight="1" x14ac:dyDescent="0.45">
      <c r="A401" s="113"/>
      <c r="B401" s="114"/>
      <c r="C401" s="113"/>
      <c r="D401" s="113"/>
      <c r="E401" s="115"/>
      <c r="F401" s="113"/>
      <c r="G401" s="113"/>
      <c r="H401" s="113"/>
      <c r="I401" s="113"/>
      <c r="J401" s="113"/>
    </row>
  </sheetData>
  <mergeCells count="1">
    <mergeCell ref="A1:J1"/>
  </mergeCells>
  <hyperlinks>
    <hyperlink ref="A5" r:id="rId1" xr:uid="{A102C51D-0F59-476E-AAD4-36BA0A3D3BDB}"/>
    <hyperlink ref="A205" r:id="rId2" xr:uid="{4184D0C3-F11C-4F58-BC9E-0F96C1A42DB9}"/>
    <hyperlink ref="A315" r:id="rId3" xr:uid="{E5902B8F-99B8-4371-8EBC-9FDB775FA721}"/>
    <hyperlink ref="A320" r:id="rId4" xr:uid="{578754CD-0489-4068-9524-62F0D935CE84}"/>
    <hyperlink ref="A350" r:id="rId5" xr:uid="{0FFC7FCC-063C-49C7-BE56-50935528D8BE}"/>
    <hyperlink ref="A356" r:id="rId6" xr:uid="{4DEEC6E1-F981-4B39-8292-5A8CE8CFBE64}"/>
    <hyperlink ref="A395" r:id="rId7" xr:uid="{DCEA48A0-F83C-43B7-B95F-62D97B3592AF}"/>
    <hyperlink ref="A346" r:id="rId8" xr:uid="{F07FE56F-AECA-4285-A725-23F87B3B1014}"/>
    <hyperlink ref="A342" r:id="rId9" xr:uid="{AA5CEE13-2078-4D2E-AEB7-EA713CD962A6}"/>
    <hyperlink ref="A244" r:id="rId10" xr:uid="{C68B392C-922A-4E3B-BC52-ED01A73B826E}"/>
    <hyperlink ref="A284" r:id="rId11" xr:uid="{1DC188BA-8134-4857-87AF-F3EE1AEAC50E}"/>
    <hyperlink ref="A332" r:id="rId12" xr:uid="{8010A8E9-1F6D-4A5A-BB5C-B152EE9931A1}"/>
    <hyperlink ref="A71" r:id="rId13" xr:uid="{E96336D3-53CB-41AE-A7E6-761CED3BD83B}"/>
    <hyperlink ref="A180" r:id="rId14" xr:uid="{8F66DF5C-0C98-443B-BECD-08FFB451DB77}"/>
    <hyperlink ref="A182" r:id="rId15" xr:uid="{6DD504B7-C8B8-48A0-A2EF-E7CD9C613114}"/>
    <hyperlink ref="A184" r:id="rId16" xr:uid="{6795A623-F60B-459D-9A54-55026C47FF06}"/>
    <hyperlink ref="A34" r:id="rId17" xr:uid="{9AF7A030-063D-489E-8A0D-AC80D15D6C45}"/>
    <hyperlink ref="A379" r:id="rId18" xr:uid="{6F959216-05FE-41BE-A4A5-588688C5A3DD}"/>
    <hyperlink ref="A181" r:id="rId19" xr:uid="{5DB39569-8F8B-4533-9CC8-9E963BFF5070}"/>
    <hyperlink ref="A155" r:id="rId20" xr:uid="{518A6594-A0EA-4B14-86FA-102CAC21E4F5}"/>
    <hyperlink ref="A156" r:id="rId21" xr:uid="{1991DCC6-308F-492D-A0E7-33379BD33FDA}"/>
    <hyperlink ref="A249" r:id="rId22" xr:uid="{81E7819D-794A-42D6-9447-5E6E1AEEFB28}"/>
    <hyperlink ref="A183" r:id="rId23" location="11869802" xr:uid="{41FDD442-EED2-495E-A7CC-4292DB005E20}"/>
    <hyperlink ref="A176" r:id="rId24" location="4717495" xr:uid="{D971FBD0-B97F-4165-B210-333CE4E25562}"/>
    <hyperlink ref="A261" r:id="rId25" xr:uid="{39B4934A-5D28-4FB0-9953-BA7A42249563}"/>
    <hyperlink ref="A366" r:id="rId26" xr:uid="{42858B3E-2AF6-4E56-812F-4DEF6168A305}"/>
    <hyperlink ref="A270" r:id="rId27" xr:uid="{F86BC1D7-C68C-4FA2-8B2B-C4A4C93DF7C7}"/>
    <hyperlink ref="A208" r:id="rId28" xr:uid="{5442A213-C3FE-4DC8-9A63-257E7E6D11A5}"/>
    <hyperlink ref="A98" r:id="rId29" xr:uid="{0465E783-C520-4CA9-8CC2-A91E39518369}"/>
    <hyperlink ref="A97" r:id="rId30" xr:uid="{95AF519B-91C9-4A26-963D-C872BFC0610F}"/>
    <hyperlink ref="A12" r:id="rId31" xr:uid="{5C176956-7045-40DD-AD13-35E4A4EC197C}"/>
    <hyperlink ref="A24" r:id="rId32" xr:uid="{30A0222D-14B4-4D27-88BA-28A231804103}"/>
    <hyperlink ref="A260" r:id="rId33" xr:uid="{7679F8D7-0158-42B5-83BA-195359E79CED}"/>
    <hyperlink ref="A20" r:id="rId34" xr:uid="{3E384648-81D6-47C7-8AC3-73D1280A3AB3}"/>
    <hyperlink ref="A283" r:id="rId35" xr:uid="{07CB69F9-C3AF-4629-8D90-388AC9E64820}"/>
    <hyperlink ref="A386" r:id="rId36" xr:uid="{D4DAE81C-6AAA-4A23-BFF6-478E2324FE0F}"/>
    <hyperlink ref="A28" r:id="rId37" xr:uid="{6144E568-F36A-488D-B3E2-00191234A12A}"/>
    <hyperlink ref="A36" r:id="rId38" xr:uid="{F145A95D-B846-47A8-86C4-B85B3B5A969E}"/>
    <hyperlink ref="A37" r:id="rId39" location="4455449" xr:uid="{DD8F0E74-1EDF-41F7-B9DB-EA31298A82FA}"/>
    <hyperlink ref="A38" r:id="rId40" location="beginning" xr:uid="{8A3D3B4C-9A0A-42BE-BDCF-7F474C5C5FDB}"/>
    <hyperlink ref="A321" r:id="rId41" xr:uid="{2FD51D4A-3360-4BEA-9140-625E6FE5D04B}"/>
    <hyperlink ref="A178" r:id="rId42" xr:uid="{A6A93C7D-D09D-40D6-AF00-D6418065F271}"/>
    <hyperlink ref="A177" r:id="rId43" xr:uid="{39252E49-0B41-49B6-912D-2261234152EF}"/>
    <hyperlink ref="A338" r:id="rId44" xr:uid="{8713D6CB-3C2C-41E6-A396-EB7E027EE12F}"/>
    <hyperlink ref="A129" r:id="rId45" xr:uid="{FFA3DA36-15C7-4A9B-8764-7BC1C43C9E1D}"/>
    <hyperlink ref="A186" r:id="rId46" xr:uid="{E8C34B38-A172-40FF-9BF4-877E93851995}"/>
    <hyperlink ref="A102" r:id="rId47" xr:uid="{44B58383-D32E-4439-B7B1-DC08CB189FC5}"/>
    <hyperlink ref="A99" r:id="rId48" xr:uid="{6CB35E52-9210-4C4A-AFE5-0BBD2187E3C0}"/>
    <hyperlink ref="A100" r:id="rId49" xr:uid="{57912315-1D91-498F-B244-F3D7348145B0}"/>
    <hyperlink ref="A389" r:id="rId50" xr:uid="{F039BE46-F04E-4AE5-87E7-EF07129C6F45}"/>
    <hyperlink ref="A175" r:id="rId51" xr:uid="{75B11ADA-4D65-4E7F-A9B2-F69716508435}"/>
    <hyperlink ref="A188" r:id="rId52" xr:uid="{FCA69961-3CCF-4257-9F90-14040313E6CE}"/>
    <hyperlink ref="A353" r:id="rId53" xr:uid="{1BBE23EC-BA0A-46E4-BE01-59630A75D90A}"/>
    <hyperlink ref="A287" r:id="rId54" xr:uid="{9136AD7F-D531-48DF-9403-5C59F473B0DE}"/>
    <hyperlink ref="A312" r:id="rId55" xr:uid="{A731D3CB-8976-4157-8736-5A508BAB8C76}"/>
    <hyperlink ref="A251" r:id="rId56" xr:uid="{398DB5E1-60FB-4661-9936-589A5BBE2622}"/>
    <hyperlink ref="A179" r:id="rId57" xr:uid="{FAC4E7CE-8C8C-4FBE-99E9-AD3DC0706519}"/>
    <hyperlink ref="A218" r:id="rId58" xr:uid="{EB6699BC-942B-46B5-B57C-C80DD1E9CAAF}"/>
    <hyperlink ref="A219" r:id="rId59" xr:uid="{81A03300-BC92-4B61-A5B2-F264E0EF6C07}"/>
    <hyperlink ref="A221" r:id="rId60" xr:uid="{34DEC660-3E29-4B4A-87F5-77C9617E8B05}"/>
    <hyperlink ref="A225" r:id="rId61" xr:uid="{0B961030-0CB5-45D3-BE3B-AC9F0DF91AD6}"/>
    <hyperlink ref="A229" r:id="rId62" xr:uid="{D63DEE91-249B-4871-ABA4-60AEBCC2EA52}"/>
    <hyperlink ref="A222" r:id="rId63" xr:uid="{8D551956-C56B-40E7-AF74-351E3651B706}"/>
    <hyperlink ref="A226" r:id="rId64" xr:uid="{DFA9F821-7677-4655-A8EB-2A0621DAA48C}"/>
    <hyperlink ref="A230" r:id="rId65" xr:uid="{0C55F3B5-7AE9-4CA4-83BD-1741654237FE}"/>
    <hyperlink ref="A234" r:id="rId66" xr:uid="{B7B97675-C59E-4A33-BB48-F31E2BD440EF}"/>
    <hyperlink ref="A380" r:id="rId67" xr:uid="{09CACD1A-CD82-489C-81C1-FE20C0C84923}"/>
    <hyperlink ref="A309" r:id="rId68" xr:uid="{162CECF7-E192-46D8-A030-1E8C9B9DC54E}"/>
    <hyperlink ref="A335" r:id="rId69" location="5302663" xr:uid="{C8DC66DE-F9EE-46C8-9BEB-1D1630C60DE7}"/>
    <hyperlink ref="A190" r:id="rId70" xr:uid="{DF75AEAF-4B16-40B6-BEE8-2E69E49E5FDC}"/>
    <hyperlink ref="A132" r:id="rId71" xr:uid="{C5D2A8C2-7B86-4BA7-B696-4A05A514E6FB}"/>
    <hyperlink ref="A135" r:id="rId72" xr:uid="{A7648D7A-C4AD-48A7-8AE7-19B99FD1D22D}"/>
    <hyperlink ref="A136" r:id="rId73" xr:uid="{C3C1B326-9B47-4E36-AC7F-D850F9E8D632}"/>
    <hyperlink ref="A137" r:id="rId74" xr:uid="{54D52BBC-8B43-4D6C-9C57-1D8D9F708979}"/>
    <hyperlink ref="A139" r:id="rId75" xr:uid="{9384B96B-8564-44FE-A737-821F5B14D175}"/>
    <hyperlink ref="A143" r:id="rId76" xr:uid="{36B1C928-28A3-449F-8D1E-EF3469708169}"/>
    <hyperlink ref="A145" r:id="rId77" xr:uid="{61B66E92-A90C-4D52-85C6-3878F596AB24}"/>
    <hyperlink ref="A140" r:id="rId78" xr:uid="{1AE5D5FD-ED23-488F-8C36-9AF424C2F9C6}"/>
    <hyperlink ref="A78" r:id="rId79" xr:uid="{6CAF84C4-25DC-4EF9-AE6E-4F3BB2985595}"/>
    <hyperlink ref="A79" r:id="rId80" xr:uid="{71B1ED1E-8A00-4A2D-ACE8-90AB9561F1E9}"/>
    <hyperlink ref="A81" r:id="rId81" xr:uid="{40DB6575-9E33-42F0-B4FB-BCE6D55669EF}"/>
    <hyperlink ref="A80" r:id="rId82" xr:uid="{26B85B59-AC44-4831-AC30-6F1655CC8ED7}"/>
    <hyperlink ref="A82" r:id="rId83" xr:uid="{E76F4158-7055-4E1A-87AF-4C798ACFC457}"/>
    <hyperlink ref="A72" r:id="rId84" xr:uid="{8824C730-76CC-4F14-A2A6-A905FDB7F5B2}"/>
    <hyperlink ref="A47" r:id="rId85" xr:uid="{D724A3F5-4859-431D-9928-70C7B7ED143E}"/>
    <hyperlink ref="A46" r:id="rId86" xr:uid="{E37E551A-CF66-4012-918F-6F6E2CCBD08A}"/>
    <hyperlink ref="A43" r:id="rId87" xr:uid="{7E17C33F-4147-408E-9CD9-EA52A2BEF349}"/>
    <hyperlink ref="A48" r:id="rId88" xr:uid="{4EFAD52A-7B5C-4C80-9FD8-92E1E473D0A6}"/>
    <hyperlink ref="A49" r:id="rId89" xr:uid="{391B3792-93A4-4A89-A960-34A0A2C3DC0F}"/>
    <hyperlink ref="A50" r:id="rId90" xr:uid="{506AE20B-8542-4D5B-A51A-3117D864A7C1}"/>
    <hyperlink ref="A51" r:id="rId91" xr:uid="{035DB576-31E2-420C-A632-8168C8CD7BD1}"/>
    <hyperlink ref="A52" r:id="rId92" xr:uid="{9B4CCF1D-004C-4A44-886B-4612CF86A90F}"/>
    <hyperlink ref="A45" r:id="rId93" xr:uid="{D4B3215E-8E40-41DD-B0A8-7C738510E1B1}"/>
    <hyperlink ref="A44" r:id="rId94" xr:uid="{BF3CDF84-883D-490D-B67D-C05F2EB13386}"/>
    <hyperlink ref="A21" r:id="rId95" location="3206970" xr:uid="{44B45F5F-3619-4821-9F3B-87368D7BE3FA}"/>
    <hyperlink ref="A22" r:id="rId96" xr:uid="{7EB293C1-6677-4ACD-9176-FC4EC3A1B648}"/>
    <hyperlink ref="A134" r:id="rId97" xr:uid="{775AB45E-350E-46ED-BC66-5EBE283F8F4B}"/>
    <hyperlink ref="A245" r:id="rId98" location="beginning" xr:uid="{A0AFD71A-2699-4FF7-98F0-7C56B825683A}"/>
    <hyperlink ref="A266" r:id="rId99" xr:uid="{08FF214E-3A6C-4575-9EAA-4F11B18DFF5C}"/>
    <hyperlink ref="A267" r:id="rId100" xr:uid="{1F781F82-8F05-4848-BE7E-016924612F2B}"/>
    <hyperlink ref="A264" r:id="rId101" xr:uid="{AB31D0F7-819A-48AE-8DC9-C340C8DE4482}"/>
    <hyperlink ref="A262" r:id="rId102" xr:uid="{624B51F3-9B66-42DC-8641-4B0EA5EF8061}"/>
    <hyperlink ref="A274" r:id="rId103" location="5345878" xr:uid="{6E134645-DCEF-4F48-835C-AB7B6311068B}"/>
    <hyperlink ref="A316" r:id="rId104" location="3158945" xr:uid="{99E9EC7D-6690-4DD7-AB75-DB59A5952E3E}"/>
    <hyperlink ref="A308" r:id="rId105" xr:uid="{A074A9BA-0976-4BE5-BA6E-F37BE756C392}"/>
    <hyperlink ref="A329" r:id="rId106" xr:uid="{6C03FEAE-9E27-476F-A2A3-D891AF8979AA}"/>
    <hyperlink ref="A331" r:id="rId107" display="https://www.hexrpg.com/f/520/13100" xr:uid="{6A3E178C-6898-4A1F-B330-878065B2179F}"/>
    <hyperlink ref="A330" r:id="rId108" xr:uid="{8BC85E88-32C3-4BAC-8E7A-FE254FA90D89}"/>
    <hyperlink ref="A328" r:id="rId109" xr:uid="{EE0EF432-CC43-4625-B2F8-DF17A82E1EBF}"/>
    <hyperlink ref="A326" r:id="rId110" xr:uid="{91966110-8936-4A05-BD63-D129097A4283}"/>
    <hyperlink ref="A325" r:id="rId111" xr:uid="{F7178EDC-D18D-481C-87FB-CA031F81172D}"/>
    <hyperlink ref="A324" r:id="rId112" xr:uid="{362A8102-DF54-47C4-BBC1-589ABDB2D208}"/>
    <hyperlink ref="A322" r:id="rId113" location="1323621" xr:uid="{ABD2A3F6-E322-471F-8BAD-F14F4273C2E8}"/>
    <hyperlink ref="A13" r:id="rId114" xr:uid="{B14CE88D-9C04-4B04-9EB0-70FFA1B9AA4E}"/>
    <hyperlink ref="A153" r:id="rId115" xr:uid="{5186B1D9-EFED-499C-BC53-F77E5BF774EF}"/>
    <hyperlink ref="A159" r:id="rId116" xr:uid="{8B0FDF15-7A47-456C-975B-E3CF9E561779}"/>
    <hyperlink ref="A158" r:id="rId117" xr:uid="{2C75B7D6-B4DE-4AB2-B8AD-02C100F23AD7}"/>
    <hyperlink ref="A157" r:id="rId118" xr:uid="{57EA58CF-A4CE-47F7-B884-98B8C63F336A}"/>
    <hyperlink ref="A163" r:id="rId119" xr:uid="{C193B8B0-FE64-49BA-B8B2-19708C96E2D5}"/>
    <hyperlink ref="A185" r:id="rId120" xr:uid="{A8CCDB6E-71A6-40DE-8AF0-CD1C1B2EAFC6}"/>
    <hyperlink ref="A171" r:id="rId121" xr:uid="{323C98B2-133D-4B0A-B85D-02A0A185161D}"/>
    <hyperlink ref="A206" r:id="rId122" xr:uid="{B14848AF-7BD8-4852-939E-609039C404D0}"/>
    <hyperlink ref="A347" r:id="rId123" xr:uid="{A7CBB04F-B93A-41F1-974A-F97B9D5334FB}"/>
    <hyperlink ref="A334" r:id="rId124" xr:uid="{FFA5A297-6DA1-4178-BF60-3ED38E9C14AD}"/>
    <hyperlink ref="A340" r:id="rId125" xr:uid="{76BDE255-70A8-4A5C-95A9-62A88C6544FA}"/>
    <hyperlink ref="A339" r:id="rId126" xr:uid="{2D49EEF9-B7D1-4495-8062-0834D6E16907}"/>
    <hyperlink ref="A151" r:id="rId127" display="https://www.hexrpg.com/f/66/39152" xr:uid="{4DBA2A5B-E8D4-4588-9876-934A08567562}"/>
    <hyperlink ref="A152" r:id="rId128" display="https://www.hexrpg.com/f/66/39153" xr:uid="{73C5F62D-C795-455B-9AE0-ED9F1A41C703}"/>
    <hyperlink ref="A235" r:id="rId129" display="https://www.hexrpg.com/f/66/39091" xr:uid="{19AE6521-13F0-4A3C-8407-9A4666E5234E}"/>
    <hyperlink ref="A231" r:id="rId130" display="https://www.hexrpg.com/f/66/39086" xr:uid="{60CD1FCF-3AFE-4CE5-B8AE-C3D87E27C577}"/>
    <hyperlink ref="A227" r:id="rId131" display="https://www.hexrpg.com/f/66/39089" xr:uid="{84D75D5F-590E-4273-BD54-C51EFCE60E23}"/>
    <hyperlink ref="A223" r:id="rId132" display="https://www.hexrpg.com/f/66/39090" xr:uid="{CA7FD29D-5EC5-4480-A1B6-54D4FF5A7258}"/>
    <hyperlink ref="A14" r:id="rId133" xr:uid="{32273F98-F6E9-4311-A1AF-5BE95CA7235E}"/>
    <hyperlink ref="A15" r:id="rId134" xr:uid="{E962F9EF-E931-414F-8BD0-31BA55861076}"/>
    <hyperlink ref="A16" r:id="rId135" xr:uid="{48CBF1BC-6CC6-4A42-8906-4D4ABAF7FA69}"/>
    <hyperlink ref="A17" r:id="rId136" xr:uid="{D358D190-01B0-4390-98F1-BE0927328B79}"/>
    <hyperlink ref="A18" r:id="rId137" xr:uid="{A457AC12-467A-420D-A3F9-3E170BC229AB}"/>
    <hyperlink ref="A348" r:id="rId138" xr:uid="{585D6D98-BD2B-4E15-BFAA-FB69A22D7C38}"/>
    <hyperlink ref="A295" r:id="rId139" xr:uid="{AE4F6AF2-4580-4260-95DB-118AD7442A0D}"/>
    <hyperlink ref="A301" r:id="rId140" xr:uid="{21210BF9-A3FD-4D51-8559-5DE6DD5211DF}"/>
    <hyperlink ref="A292" r:id="rId141" xr:uid="{CE278552-9FB1-493F-8F1B-57E1BE953B8C}"/>
    <hyperlink ref="A286" r:id="rId142" xr:uid="{6227E05F-D924-412B-A3E5-04362E6982C1}"/>
    <hyperlink ref="A294" r:id="rId143" xr:uid="{6999002B-C69B-4E07-A657-D5A9383DC312}"/>
    <hyperlink ref="A246" r:id="rId144" xr:uid="{543C4739-E171-467E-AE8D-4279BE28E9D7}"/>
    <hyperlink ref="A247" r:id="rId145" xr:uid="{BFEB7F17-8B6B-49A0-BE1C-E506C3111563}"/>
    <hyperlink ref="A161" r:id="rId146" xr:uid="{3CCDF10B-B00B-4F7E-AB60-F86005BBC9A3}"/>
    <hyperlink ref="A29" r:id="rId147" xr:uid="{1A32F232-E779-4C07-B86F-8035A450E312}"/>
    <hyperlink ref="A31" r:id="rId148" xr:uid="{35CC5A06-1E90-47E7-A142-885BAC5309C8}"/>
    <hyperlink ref="A361" r:id="rId149" xr:uid="{E09C5718-F24F-4C6B-AC90-039DC61197B6}"/>
    <hyperlink ref="A364" r:id="rId150" location="last" xr:uid="{12893B95-C846-4FDB-8A9D-4D4005D22EC0}"/>
    <hyperlink ref="A387" r:id="rId151" xr:uid="{0BB1EBC7-DE6A-4AE5-9708-717D2E50C30C}"/>
    <hyperlink ref="A384" r:id="rId152" location="4813542" xr:uid="{4F2FAF0E-38D9-4E64-B897-56913F30D9EF}"/>
    <hyperlink ref="A313" r:id="rId153" xr:uid="{9F6AC63B-DCFE-4370-A610-08403816B2DE}"/>
    <hyperlink ref="A25" r:id="rId154" xr:uid="{CFA5126E-582B-43FF-BC1C-45F28AA847C2}"/>
    <hyperlink ref="A106" r:id="rId155" xr:uid="{6E46D24B-1AB0-4985-B8B7-5AF6889658F3}"/>
    <hyperlink ref="A107" r:id="rId156" xr:uid="{8DCB2C71-54DE-4545-AD74-DBDBE88B0B0F}"/>
    <hyperlink ref="A108" r:id="rId157" xr:uid="{D0B0816D-22F2-4E17-9F02-083035F9C613}"/>
    <hyperlink ref="A109" r:id="rId158" xr:uid="{DF858AD6-9A26-40EB-8C3A-25D9975B91D5}"/>
    <hyperlink ref="A110" r:id="rId159" xr:uid="{6E5B46EC-637E-42A8-8BCB-499136000EBD}"/>
    <hyperlink ref="A111" r:id="rId160" xr:uid="{791165D2-336B-488E-AECA-8BD12C66F45D}"/>
    <hyperlink ref="A112" r:id="rId161" xr:uid="{4FF58029-774E-4055-A2E4-1E3F6737EBCF}"/>
    <hyperlink ref="A142" r:id="rId162" xr:uid="{C1D3BB36-62B7-43C2-A159-C04ABBBCC3C3}"/>
    <hyperlink ref="A144" r:id="rId163" xr:uid="{CD7FDB18-3104-415F-9D1A-401B370738F0}"/>
    <hyperlink ref="A147" r:id="rId164" xr:uid="{A46B7408-FD9C-44DB-ABBE-CC3872B1883C}"/>
    <hyperlink ref="A272" r:id="rId165" xr:uid="{4BEE9D67-6097-4991-94ED-0A05E0E55DA8}"/>
    <hyperlink ref="A303" r:id="rId166" location="threadView" xr:uid="{2AFE09F6-D95A-46FC-B309-8483E43E115E}"/>
    <hyperlink ref="A304" r:id="rId167" xr:uid="{CB25539C-0152-4C85-A96A-FEF7F6F702D7}"/>
    <hyperlink ref="A305" r:id="rId168" xr:uid="{87CE25BD-495C-4D8F-B5F3-99E8ABD45B56}"/>
    <hyperlink ref="A306" r:id="rId169" xr:uid="{AA27AC2C-735D-4A76-8B4B-DFB7F7F57AFD}"/>
    <hyperlink ref="A285" r:id="rId170" xr:uid="{1513C0FC-8253-42C7-B1A3-DA0E46F5665D}"/>
    <hyperlink ref="A255" r:id="rId171" xr:uid="{ECC7CA14-0B5B-4878-A9D4-4717B46AC685}"/>
    <hyperlink ref="A257" r:id="rId172" xr:uid="{EAB58404-5D4B-4579-B340-6397941A7F39}"/>
    <hyperlink ref="A256" r:id="rId173" xr:uid="{3697E681-FC29-4148-A443-EE03B227DCB0}"/>
    <hyperlink ref="A354" r:id="rId174" location="5462190" xr:uid="{02B108CF-D4BD-4323-B474-90F9A37C152F}"/>
    <hyperlink ref="A336" r:id="rId175" location="5462716" xr:uid="{F1B0E5E9-9461-446E-9555-01AB9726ECEC}"/>
    <hyperlink ref="A236" r:id="rId176" xr:uid="{71714D80-1ABA-46C3-ADEA-D48F125E137B}"/>
    <hyperlink ref="A191" r:id="rId177" xr:uid="{4F9B5A8E-75B7-4DFF-A1D5-3848F8826D58}"/>
    <hyperlink ref="A192" r:id="rId178" xr:uid="{6ED29C83-CBD4-41B0-B74A-4E3B9A100487}"/>
    <hyperlink ref="A83" r:id="rId179" xr:uid="{58CAECB9-F7BB-45A3-96CC-C3E1AF368F19}"/>
    <hyperlink ref="A56" r:id="rId180" xr:uid="{C97C1B4D-DD41-43B7-9CC9-E46C0D0BF5E2}"/>
    <hyperlink ref="A57" r:id="rId181" xr:uid="{B784D516-F592-48E8-AD92-5FA05ABD8741}"/>
    <hyperlink ref="A55" r:id="rId182" xr:uid="{F204BE93-F5BD-43AF-A397-565D395EE2B7}"/>
    <hyperlink ref="A58" r:id="rId183" xr:uid="{EB789DB3-B954-4E66-8605-443B239D308D}"/>
    <hyperlink ref="A59" r:id="rId184" xr:uid="{91F955EF-1075-49E5-A406-E824FE7923F7}"/>
    <hyperlink ref="A60" r:id="rId185" xr:uid="{8B8BF3FC-57BB-4EDC-881F-145A8B487A80}"/>
    <hyperlink ref="A63" r:id="rId186" xr:uid="{3AE44AFE-EC69-4438-92B4-1EAC06CF079E}"/>
    <hyperlink ref="A91" r:id="rId187" xr:uid="{39ECAD6B-5AA0-477D-84C2-B881CA3C1960}"/>
    <hyperlink ref="A92" r:id="rId188" xr:uid="{165908F6-983F-4206-94D8-1EAF1117EB61}"/>
    <hyperlink ref="A94" r:id="rId189" xr:uid="{8D67495B-065C-4CAB-9317-32FE42ABC66A}"/>
    <hyperlink ref="A93" r:id="rId190" xr:uid="{FF306090-3156-456E-9DC3-1CF879CDDA40}"/>
    <hyperlink ref="A95" r:id="rId191" xr:uid="{162F5CA5-7FC7-4016-A5CF-BFA4D14035FD}"/>
    <hyperlink ref="A85" r:id="rId192" xr:uid="{1E111242-CB8D-4555-A10D-945BC71BC251}"/>
    <hyperlink ref="A73" r:id="rId193" xr:uid="{62735FB6-72C5-498B-B471-D8674024FB88}"/>
    <hyperlink ref="A74" r:id="rId194" xr:uid="{E88A1A99-03EA-4507-8CEA-B0723C14258B}"/>
    <hyperlink ref="A75" r:id="rId195" xr:uid="{E40E8676-5CE0-4CD8-9A67-5C196693962B}"/>
    <hyperlink ref="A76" r:id="rId196" xr:uid="{BD37EAE7-8456-49C5-B223-AD166859C0C8}"/>
    <hyperlink ref="A77" r:id="rId197" xr:uid="{B126215D-8CF2-46CE-9F90-127481DD5353}"/>
    <hyperlink ref="A374" r:id="rId198" xr:uid="{4EBB0E70-F60D-42D8-B720-37B4E38A083B}"/>
    <hyperlink ref="A375" r:id="rId199" location="12130106" xr:uid="{BE17136F-DD4E-49F4-94F6-A162306A5685}"/>
    <hyperlink ref="A376" r:id="rId200" xr:uid="{6D813B76-1B44-4597-9912-56F97589E772}"/>
    <hyperlink ref="A377" r:id="rId201" xr:uid="{C6AE2AAF-6FE8-4727-AA55-BE2C253A41F7}"/>
    <hyperlink ref="A90" r:id="rId202" xr:uid="{47C608D0-B0C9-4249-B08B-21D71B72B111}"/>
    <hyperlink ref="A89" r:id="rId203" xr:uid="{584EFABC-D94A-49F9-A273-F752E97D58AE}"/>
    <hyperlink ref="A86" r:id="rId204" xr:uid="{3B44D3DF-7EEA-48B9-A591-87E94D743AC3}"/>
    <hyperlink ref="A88" r:id="rId205" xr:uid="{A6830BC9-86AC-431E-9045-0DB9F8544992}"/>
    <hyperlink ref="A87" r:id="rId206" xr:uid="{4F09EAC5-5AD4-4075-8DCE-51DF3F7E83FF}"/>
    <hyperlink ref="A367" r:id="rId207" xr:uid="{C4A8BBD7-7C5E-4302-940E-13FC53C2C95B}"/>
    <hyperlink ref="A369" r:id="rId208" xr:uid="{5446BD94-D8FC-41E8-B16C-DA01A2FEDEC8}"/>
    <hyperlink ref="A351" r:id="rId209" xr:uid="{E5F6DC82-2DEF-4BB5-BA4C-3BB0E1682A4E}"/>
    <hyperlink ref="A117" r:id="rId210" xr:uid="{392A58BE-C1A3-49A2-829E-C867405704C3}"/>
    <hyperlink ref="A121" r:id="rId211" xr:uid="{F567A8EE-365B-472A-9591-50F207C90CB8}"/>
    <hyperlink ref="A26" r:id="rId212" xr:uid="{CA7F5309-3571-4329-BF2F-E76CC0557D86}"/>
    <hyperlink ref="A62" r:id="rId213" xr:uid="{D793BCA0-F40B-43C7-BDE2-8C3D7630297B}"/>
    <hyperlink ref="A327" r:id="rId214" xr:uid="{4DAF8D76-F8B4-49DC-97B0-AB5BACEBCF33}"/>
  </hyperlinks>
  <pageMargins left="0.7" right="0.7" top="0.75" bottom="0.75" header="0.3" footer="0.3"/>
  <pageSetup orientation="portrait" r:id="rId21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56730-A0B7-4F65-966E-8D80D845E677}">
  <dimension ref="A1:K419"/>
  <sheetViews>
    <sheetView zoomScale="80" zoomScaleNormal="80" workbookViewId="0">
      <selection sqref="A1:XFD1048576"/>
    </sheetView>
  </sheetViews>
  <sheetFormatPr defaultColWidth="9.17578125" defaultRowHeight="14" x14ac:dyDescent="0.45"/>
  <cols>
    <col min="1" max="1" width="58.703125" style="86" customWidth="1"/>
    <col min="2" max="2" width="13.17578125" style="80" customWidth="1"/>
    <col min="3" max="3" width="53.41015625" style="86" customWidth="1"/>
    <col min="4" max="4" width="9.703125" style="86" customWidth="1"/>
    <col min="5" max="5" width="6" style="99" customWidth="1"/>
    <col min="6" max="6" width="43.41015625" style="86" customWidth="1"/>
    <col min="7" max="7" width="44.17578125" style="86" customWidth="1"/>
    <col min="8" max="8" width="44.41015625" style="86" customWidth="1"/>
    <col min="9" max="9" width="41.8203125" style="86" customWidth="1"/>
    <col min="10" max="10" width="43.703125" style="86" customWidth="1"/>
    <col min="11" max="16384" width="9.17578125" style="86"/>
  </cols>
  <sheetData>
    <row r="1" spans="1:10" ht="25.5" customHeight="1" x14ac:dyDescent="0.9">
      <c r="A1" s="686" t="s">
        <v>0</v>
      </c>
      <c r="B1" s="686"/>
      <c r="C1" s="686"/>
      <c r="D1" s="686"/>
      <c r="E1" s="686"/>
      <c r="F1" s="686"/>
      <c r="G1" s="686"/>
      <c r="H1" s="686"/>
      <c r="I1" s="686"/>
      <c r="J1" s="686"/>
    </row>
    <row r="2" spans="1:10" s="107" customFormat="1" ht="30" customHeight="1" x14ac:dyDescent="0.8">
      <c r="A2" s="104" t="s">
        <v>4203</v>
      </c>
      <c r="B2" s="105" t="s">
        <v>169</v>
      </c>
      <c r="C2" s="106" t="s">
        <v>8</v>
      </c>
      <c r="D2" s="106" t="s">
        <v>1</v>
      </c>
      <c r="E2" s="106" t="s">
        <v>2</v>
      </c>
      <c r="F2" s="106" t="s">
        <v>3</v>
      </c>
      <c r="G2" s="106" t="s">
        <v>3</v>
      </c>
      <c r="H2" s="106" t="s">
        <v>3</v>
      </c>
      <c r="I2" s="106" t="s">
        <v>3</v>
      </c>
      <c r="J2" s="106" t="s">
        <v>3</v>
      </c>
    </row>
    <row r="3" spans="1:10" ht="20.100000000000001" customHeight="1" x14ac:dyDescent="0.45">
      <c r="A3" s="3"/>
      <c r="B3" s="72"/>
      <c r="C3" s="4"/>
      <c r="D3" s="4"/>
      <c r="E3" s="4"/>
      <c r="F3" s="4"/>
      <c r="G3" s="4"/>
      <c r="H3" s="4"/>
      <c r="I3" s="4"/>
      <c r="J3" s="4"/>
    </row>
    <row r="4" spans="1:10" ht="20.100000000000001" customHeight="1" x14ac:dyDescent="0.45">
      <c r="A4" s="1"/>
      <c r="B4" s="37"/>
      <c r="C4" s="480" t="s">
        <v>209</v>
      </c>
      <c r="D4" s="2"/>
      <c r="E4" s="2"/>
      <c r="F4" s="2"/>
      <c r="G4" s="2"/>
      <c r="H4" s="2"/>
      <c r="I4" s="2"/>
      <c r="J4" s="2"/>
    </row>
    <row r="5" spans="1:10" ht="20.100000000000001" customHeight="1" x14ac:dyDescent="0.45">
      <c r="A5" s="97" t="s">
        <v>4</v>
      </c>
      <c r="B5" s="73"/>
      <c r="C5" s="481" t="s">
        <v>5</v>
      </c>
      <c r="D5" s="5"/>
      <c r="E5" s="2"/>
      <c r="F5" s="6" t="s">
        <v>75</v>
      </c>
      <c r="G5" s="6"/>
      <c r="H5" s="6"/>
      <c r="I5" s="6"/>
      <c r="J5" s="6"/>
    </row>
    <row r="6" spans="1:10" s="80" customFormat="1" ht="20.100000000000001" customHeight="1" x14ac:dyDescent="0.5">
      <c r="A6" s="214" t="s">
        <v>4204</v>
      </c>
      <c r="B6" s="83" t="s">
        <v>170</v>
      </c>
      <c r="C6" s="33" t="s">
        <v>4205</v>
      </c>
      <c r="D6" s="34">
        <v>43374</v>
      </c>
      <c r="E6" s="54"/>
      <c r="F6" s="40" t="s">
        <v>76</v>
      </c>
      <c r="G6" s="40"/>
      <c r="H6" s="40"/>
      <c r="I6" s="40"/>
      <c r="J6" s="40"/>
    </row>
    <row r="7" spans="1:10" s="80" customFormat="1" ht="20.100000000000001" customHeight="1" x14ac:dyDescent="0.5">
      <c r="A7" s="303" t="s">
        <v>4206</v>
      </c>
      <c r="B7" s="199" t="s">
        <v>170</v>
      </c>
      <c r="C7" s="204" t="s">
        <v>4207</v>
      </c>
      <c r="D7" s="201">
        <v>43387</v>
      </c>
      <c r="E7" s="202"/>
      <c r="F7" s="40" t="s">
        <v>76</v>
      </c>
      <c r="G7" s="40"/>
      <c r="H7" s="40"/>
      <c r="I7" s="40"/>
      <c r="J7" s="40"/>
    </row>
    <row r="8" spans="1:10" s="80" customFormat="1" ht="20.100000000000001" customHeight="1" x14ac:dyDescent="0.5">
      <c r="A8" s="284" t="s">
        <v>4208</v>
      </c>
      <c r="B8" s="223" t="s">
        <v>170</v>
      </c>
      <c r="C8" s="33" t="s">
        <v>4209</v>
      </c>
      <c r="D8" s="34">
        <v>43394</v>
      </c>
      <c r="E8" s="54"/>
      <c r="F8" s="40" t="s">
        <v>76</v>
      </c>
      <c r="G8" s="40"/>
      <c r="H8" s="40"/>
      <c r="I8" s="40"/>
      <c r="J8" s="40"/>
    </row>
    <row r="9" spans="1:10" s="80" customFormat="1" ht="20.100000000000001" customHeight="1" x14ac:dyDescent="0.5">
      <c r="A9" s="214"/>
      <c r="B9" s="83" t="s">
        <v>170</v>
      </c>
      <c r="C9" s="33" t="s">
        <v>3121</v>
      </c>
      <c r="D9" s="34">
        <v>43395</v>
      </c>
      <c r="E9" s="108"/>
      <c r="F9" s="40" t="s">
        <v>76</v>
      </c>
      <c r="G9" s="40"/>
      <c r="H9" s="40"/>
      <c r="I9" s="40"/>
      <c r="J9" s="40"/>
    </row>
    <row r="10" spans="1:10" s="80" customFormat="1" ht="20.100000000000001" customHeight="1" x14ac:dyDescent="0.5">
      <c r="A10" s="214"/>
      <c r="B10" s="83" t="s">
        <v>170</v>
      </c>
      <c r="C10" s="33" t="s">
        <v>2599</v>
      </c>
      <c r="D10" s="34">
        <v>43402</v>
      </c>
      <c r="E10" s="54"/>
      <c r="F10" s="40" t="s">
        <v>76</v>
      </c>
      <c r="G10" s="40"/>
      <c r="H10" s="40"/>
      <c r="I10" s="40"/>
      <c r="J10" s="40"/>
    </row>
    <row r="11" spans="1:10" ht="20.100000000000001" customHeight="1" x14ac:dyDescent="0.45">
      <c r="A11" s="7"/>
      <c r="B11" s="36"/>
      <c r="C11" s="5"/>
      <c r="D11" s="5"/>
      <c r="E11" s="2"/>
      <c r="F11" s="6"/>
      <c r="G11" s="6"/>
      <c r="H11" s="6"/>
      <c r="I11" s="6"/>
      <c r="J11" s="6"/>
    </row>
    <row r="12" spans="1:10" ht="20.100000000000001" customHeight="1" x14ac:dyDescent="0.45">
      <c r="A12" s="97" t="s">
        <v>6</v>
      </c>
      <c r="B12" s="73"/>
      <c r="C12" s="482" t="s">
        <v>81</v>
      </c>
      <c r="D12" s="35"/>
      <c r="E12" s="102"/>
      <c r="F12" s="6"/>
      <c r="G12" s="6"/>
      <c r="H12" s="6"/>
      <c r="I12" s="6"/>
      <c r="J12" s="6"/>
    </row>
    <row r="13" spans="1:10" s="91" customFormat="1" ht="20.100000000000001" customHeight="1" x14ac:dyDescent="0.5">
      <c r="A13" s="210" t="s">
        <v>4210</v>
      </c>
      <c r="B13" s="83" t="s">
        <v>219</v>
      </c>
      <c r="C13" s="53" t="s">
        <v>4211</v>
      </c>
      <c r="D13" s="216" t="s">
        <v>64</v>
      </c>
      <c r="E13" s="54"/>
      <c r="F13" s="6"/>
      <c r="G13" s="6"/>
      <c r="H13" s="6"/>
      <c r="I13" s="6"/>
      <c r="J13" s="6"/>
    </row>
    <row r="14" spans="1:10" s="91" customFormat="1" ht="20.100000000000001" customHeight="1" x14ac:dyDescent="0.5">
      <c r="A14" s="210" t="s">
        <v>4212</v>
      </c>
      <c r="B14" s="83" t="s">
        <v>298</v>
      </c>
      <c r="C14" s="53" t="s">
        <v>4213</v>
      </c>
      <c r="D14" s="34">
        <v>43398</v>
      </c>
      <c r="E14" s="54"/>
      <c r="F14" s="25" t="s">
        <v>275</v>
      </c>
      <c r="G14" s="25" t="s">
        <v>190</v>
      </c>
      <c r="H14" s="25" t="s">
        <v>191</v>
      </c>
      <c r="I14" s="25" t="s">
        <v>192</v>
      </c>
      <c r="J14" s="25"/>
    </row>
    <row r="15" spans="1:10" s="91" customFormat="1" ht="20.100000000000001" customHeight="1" x14ac:dyDescent="0.5">
      <c r="A15" s="210" t="s">
        <v>4214</v>
      </c>
      <c r="B15" s="83" t="s">
        <v>4215</v>
      </c>
      <c r="C15" s="53" t="s">
        <v>4216</v>
      </c>
      <c r="D15" s="34">
        <v>43398</v>
      </c>
      <c r="E15" s="54"/>
      <c r="F15" s="25" t="s">
        <v>129</v>
      </c>
      <c r="G15" s="25" t="s">
        <v>190</v>
      </c>
      <c r="H15" s="25" t="s">
        <v>191</v>
      </c>
      <c r="I15" s="25" t="s">
        <v>192</v>
      </c>
      <c r="J15" s="25"/>
    </row>
    <row r="16" spans="1:10" s="91" customFormat="1" ht="20.100000000000001" customHeight="1" x14ac:dyDescent="0.5">
      <c r="A16" s="210" t="s">
        <v>4217</v>
      </c>
      <c r="B16" s="83" t="s">
        <v>361</v>
      </c>
      <c r="C16" s="53" t="s">
        <v>4218</v>
      </c>
      <c r="D16" s="34">
        <v>43398</v>
      </c>
      <c r="E16" s="54"/>
      <c r="F16" s="25" t="s">
        <v>129</v>
      </c>
      <c r="G16" s="25" t="s">
        <v>190</v>
      </c>
      <c r="H16" s="25" t="s">
        <v>191</v>
      </c>
      <c r="I16" s="25" t="s">
        <v>192</v>
      </c>
      <c r="J16" s="25"/>
    </row>
    <row r="17" spans="1:10" s="91" customFormat="1" ht="20.100000000000001" customHeight="1" x14ac:dyDescent="0.5">
      <c r="A17" s="210" t="s">
        <v>4219</v>
      </c>
      <c r="B17" s="83" t="s">
        <v>4220</v>
      </c>
      <c r="C17" s="33" t="s">
        <v>4221</v>
      </c>
      <c r="D17" s="34">
        <v>43398</v>
      </c>
      <c r="E17" s="54"/>
      <c r="F17" s="25" t="s">
        <v>129</v>
      </c>
      <c r="G17" s="25" t="s">
        <v>190</v>
      </c>
      <c r="H17" s="25" t="s">
        <v>191</v>
      </c>
      <c r="I17" s="25" t="s">
        <v>192</v>
      </c>
      <c r="J17" s="25"/>
    </row>
    <row r="18" spans="1:10" s="91" customFormat="1" ht="20.100000000000001" customHeight="1" x14ac:dyDescent="0.5">
      <c r="A18" s="210" t="s">
        <v>4222</v>
      </c>
      <c r="B18" s="83" t="s">
        <v>363</v>
      </c>
      <c r="C18" s="53" t="s">
        <v>4223</v>
      </c>
      <c r="D18" s="34">
        <v>43398</v>
      </c>
      <c r="E18" s="54"/>
      <c r="F18" s="25" t="s">
        <v>364</v>
      </c>
      <c r="G18" s="25"/>
      <c r="H18" s="25"/>
      <c r="I18" s="25"/>
      <c r="J18" s="25"/>
    </row>
    <row r="19" spans="1:10" s="91" customFormat="1" ht="20.100000000000001" customHeight="1" x14ac:dyDescent="0.5">
      <c r="A19" s="210" t="s">
        <v>4224</v>
      </c>
      <c r="B19" s="83" t="s">
        <v>4225</v>
      </c>
      <c r="C19" s="53" t="s">
        <v>4226</v>
      </c>
      <c r="D19" s="34">
        <v>43398</v>
      </c>
      <c r="E19" s="54"/>
      <c r="F19" s="25" t="s">
        <v>364</v>
      </c>
      <c r="G19" s="25"/>
      <c r="H19" s="25"/>
      <c r="I19" s="25"/>
      <c r="J19" s="25"/>
    </row>
    <row r="20" spans="1:10" s="91" customFormat="1" ht="20.100000000000001" customHeight="1" x14ac:dyDescent="0.45">
      <c r="A20" s="97"/>
      <c r="B20" s="73"/>
      <c r="C20" s="36"/>
      <c r="D20" s="35"/>
      <c r="E20" s="37"/>
      <c r="F20" s="25"/>
      <c r="G20" s="25"/>
      <c r="H20" s="25"/>
      <c r="I20" s="25"/>
      <c r="J20" s="25"/>
    </row>
    <row r="21" spans="1:10" s="91" customFormat="1" ht="20.100000000000001" customHeight="1" x14ac:dyDescent="0.45">
      <c r="A21" s="97" t="s">
        <v>242</v>
      </c>
      <c r="B21" s="73"/>
      <c r="C21" s="455" t="s">
        <v>236</v>
      </c>
      <c r="D21" s="35"/>
      <c r="E21" s="102"/>
      <c r="F21" s="25"/>
      <c r="G21" s="25"/>
      <c r="H21" s="25"/>
      <c r="I21" s="25"/>
      <c r="J21" s="25"/>
    </row>
    <row r="22" spans="1:10" s="91" customFormat="1" ht="20.100000000000001" customHeight="1" x14ac:dyDescent="0.45">
      <c r="A22" s="268"/>
      <c r="B22" s="83"/>
      <c r="C22" s="33"/>
      <c r="D22" s="34"/>
      <c r="E22" s="108"/>
      <c r="F22" s="25" t="s">
        <v>3142</v>
      </c>
      <c r="G22" s="25"/>
      <c r="H22" s="25"/>
      <c r="I22" s="25"/>
      <c r="J22" s="25"/>
    </row>
    <row r="23" spans="1:10" s="91" customFormat="1" ht="20.100000000000001" customHeight="1" x14ac:dyDescent="0.5">
      <c r="A23" s="214"/>
      <c r="B23" s="83" t="s">
        <v>173</v>
      </c>
      <c r="C23" s="33" t="s">
        <v>4227</v>
      </c>
      <c r="D23" s="34"/>
      <c r="E23" s="108"/>
      <c r="F23" s="25" t="s">
        <v>331</v>
      </c>
      <c r="G23" s="25"/>
      <c r="H23" s="25"/>
      <c r="I23" s="25"/>
      <c r="J23" s="25"/>
    </row>
    <row r="24" spans="1:10" s="91" customFormat="1" ht="20.100000000000001" customHeight="1" x14ac:dyDescent="0.5">
      <c r="A24" s="214"/>
      <c r="B24" s="83"/>
      <c r="C24" s="53" t="s">
        <v>4228</v>
      </c>
      <c r="D24" s="34"/>
      <c r="E24" s="108"/>
      <c r="F24" s="25" t="s">
        <v>274</v>
      </c>
      <c r="G24" s="25"/>
      <c r="H24" s="25"/>
      <c r="I24" s="25"/>
      <c r="J24" s="25"/>
    </row>
    <row r="25" spans="1:10" s="91" customFormat="1" ht="20.100000000000001" customHeight="1" x14ac:dyDescent="0.45">
      <c r="A25" s="136"/>
      <c r="B25" s="73"/>
      <c r="C25" s="36"/>
      <c r="D25" s="35"/>
      <c r="E25" s="102"/>
      <c r="F25" s="25"/>
      <c r="G25" s="25"/>
      <c r="H25" s="25"/>
      <c r="I25" s="25"/>
      <c r="J25" s="25"/>
    </row>
    <row r="26" spans="1:10" s="91" customFormat="1" ht="20.100000000000001" customHeight="1" x14ac:dyDescent="0.45">
      <c r="A26" s="97" t="s">
        <v>189</v>
      </c>
      <c r="B26" s="73"/>
      <c r="C26" s="482" t="s">
        <v>184</v>
      </c>
      <c r="D26" s="35"/>
      <c r="E26" s="37"/>
      <c r="F26" s="25"/>
      <c r="G26" s="25"/>
      <c r="H26" s="25"/>
      <c r="I26" s="25"/>
      <c r="J26" s="25"/>
    </row>
    <row r="27" spans="1:10" s="91" customFormat="1" ht="20.100000000000001" customHeight="1" x14ac:dyDescent="0.5">
      <c r="A27" s="156" t="s">
        <v>4229</v>
      </c>
      <c r="B27" s="167" t="s">
        <v>174</v>
      </c>
      <c r="C27" s="36" t="s">
        <v>4230</v>
      </c>
      <c r="D27" s="35">
        <v>43404</v>
      </c>
      <c r="E27" s="37"/>
      <c r="F27" s="25" t="s">
        <v>366</v>
      </c>
      <c r="G27" s="25"/>
      <c r="H27" s="25"/>
      <c r="I27" s="25"/>
      <c r="J27" s="25"/>
    </row>
    <row r="28" spans="1:10" s="91" customFormat="1" ht="20.100000000000001" customHeight="1" x14ac:dyDescent="0.5">
      <c r="A28" s="214"/>
      <c r="B28" s="83" t="s">
        <v>174</v>
      </c>
      <c r="C28" s="33" t="s">
        <v>4231</v>
      </c>
      <c r="D28" s="34"/>
      <c r="E28" s="54"/>
      <c r="F28" s="25" t="s">
        <v>3148</v>
      </c>
      <c r="G28" s="25"/>
      <c r="H28" s="25"/>
      <c r="I28" s="25"/>
      <c r="J28" s="25"/>
    </row>
    <row r="29" spans="1:10" s="91" customFormat="1" ht="20.100000000000001" customHeight="1" x14ac:dyDescent="0.5">
      <c r="A29" s="214"/>
      <c r="B29" s="83" t="s">
        <v>174</v>
      </c>
      <c r="C29" s="33" t="s">
        <v>4231</v>
      </c>
      <c r="D29" s="34"/>
      <c r="E29" s="54"/>
      <c r="F29" s="25" t="s">
        <v>3148</v>
      </c>
      <c r="G29" s="25"/>
      <c r="H29" s="25"/>
      <c r="I29" s="25"/>
      <c r="J29" s="25"/>
    </row>
    <row r="30" spans="1:10" s="91" customFormat="1" ht="20.100000000000001" customHeight="1" x14ac:dyDescent="0.45">
      <c r="A30" s="136"/>
      <c r="B30" s="73"/>
      <c r="C30" s="36"/>
      <c r="D30" s="35"/>
      <c r="E30" s="37"/>
      <c r="F30" s="25"/>
      <c r="G30" s="25"/>
      <c r="H30" s="25"/>
      <c r="I30" s="25"/>
      <c r="J30" s="25"/>
    </row>
    <row r="31" spans="1:10" s="91" customFormat="1" ht="20.100000000000001" customHeight="1" x14ac:dyDescent="0.5">
      <c r="A31" s="156" t="s">
        <v>276</v>
      </c>
      <c r="B31" s="73"/>
      <c r="C31" s="455" t="s">
        <v>238</v>
      </c>
      <c r="D31" s="35"/>
      <c r="E31" s="37"/>
      <c r="F31" s="25"/>
      <c r="G31" s="25"/>
      <c r="H31" s="25"/>
      <c r="I31" s="25"/>
      <c r="J31" s="25"/>
    </row>
    <row r="32" spans="1:10" s="91" customFormat="1" ht="20.100000000000001" customHeight="1" x14ac:dyDescent="0.45">
      <c r="A32" s="268"/>
      <c r="B32" s="83" t="s">
        <v>173</v>
      </c>
      <c r="C32" s="33" t="s">
        <v>4232</v>
      </c>
      <c r="D32" s="34"/>
      <c r="E32" s="54"/>
      <c r="F32" s="25" t="s">
        <v>3151</v>
      </c>
      <c r="G32" s="25"/>
      <c r="H32" s="25"/>
      <c r="I32" s="25"/>
      <c r="J32" s="25"/>
    </row>
    <row r="33" spans="1:11" s="91" customFormat="1" ht="20.100000000000001" customHeight="1" x14ac:dyDescent="0.45">
      <c r="A33" s="136"/>
      <c r="B33" s="73"/>
      <c r="C33" s="36"/>
      <c r="D33" s="35"/>
      <c r="E33" s="37"/>
      <c r="F33" s="25"/>
      <c r="G33" s="25"/>
      <c r="H33" s="25"/>
      <c r="I33" s="25"/>
      <c r="J33" s="25"/>
    </row>
    <row r="34" spans="1:11" s="91" customFormat="1" ht="20.100000000000001" customHeight="1" x14ac:dyDescent="0.45">
      <c r="A34" s="136"/>
      <c r="B34" s="73"/>
      <c r="C34" s="483" t="s">
        <v>195</v>
      </c>
      <c r="D34" s="35"/>
      <c r="E34" s="37"/>
      <c r="F34" s="25"/>
      <c r="G34" s="25"/>
      <c r="H34" s="25"/>
      <c r="I34" s="25"/>
      <c r="J34" s="25"/>
    </row>
    <row r="35" spans="1:11" s="80" customFormat="1" ht="20.100000000000001" customHeight="1" x14ac:dyDescent="0.5">
      <c r="A35" s="210" t="s">
        <v>135</v>
      </c>
      <c r="B35" s="83" t="s">
        <v>193</v>
      </c>
      <c r="C35" s="145" t="s">
        <v>3801</v>
      </c>
      <c r="D35" s="34">
        <v>43388</v>
      </c>
      <c r="E35" s="54"/>
      <c r="F35" s="40" t="s">
        <v>564</v>
      </c>
      <c r="G35" s="40" t="s">
        <v>4233</v>
      </c>
      <c r="H35" s="40" t="s">
        <v>4234</v>
      </c>
      <c r="I35" s="40" t="s">
        <v>136</v>
      </c>
      <c r="J35" s="40"/>
      <c r="K35" s="117"/>
    </row>
    <row r="36" spans="1:11" s="80" customFormat="1" ht="20.100000000000001" customHeight="1" x14ac:dyDescent="0.45">
      <c r="A36" s="97"/>
      <c r="B36" s="73"/>
      <c r="C36" s="111"/>
      <c r="D36" s="35"/>
      <c r="E36" s="37"/>
      <c r="F36" s="40"/>
      <c r="G36" s="40"/>
      <c r="H36" s="40"/>
      <c r="I36" s="40"/>
      <c r="J36" s="40"/>
      <c r="K36" s="135"/>
    </row>
    <row r="37" spans="1:11" ht="20.100000000000001" customHeight="1" x14ac:dyDescent="0.5">
      <c r="A37" s="156" t="s">
        <v>277</v>
      </c>
      <c r="B37" s="73"/>
      <c r="C37" s="484" t="s">
        <v>287</v>
      </c>
      <c r="D37" s="5"/>
      <c r="E37" s="2"/>
      <c r="F37" s="6"/>
      <c r="G37" s="6"/>
      <c r="H37" s="6"/>
      <c r="I37" s="6"/>
      <c r="J37" s="6"/>
    </row>
    <row r="38" spans="1:11" ht="20.100000000000001" customHeight="1" x14ac:dyDescent="0.5">
      <c r="A38" s="198" t="s">
        <v>234</v>
      </c>
      <c r="B38" s="199" t="s">
        <v>216</v>
      </c>
      <c r="C38" s="285" t="s">
        <v>4235</v>
      </c>
      <c r="D38" s="201">
        <v>43404</v>
      </c>
      <c r="E38" s="202" t="s">
        <v>801</v>
      </c>
      <c r="F38" s="2" t="s">
        <v>235</v>
      </c>
      <c r="G38" s="6"/>
      <c r="H38" s="6"/>
      <c r="I38" s="6"/>
      <c r="J38" s="6"/>
    </row>
    <row r="39" spans="1:11" ht="20.100000000000001" customHeight="1" x14ac:dyDescent="0.5">
      <c r="A39" s="205" t="s">
        <v>4236</v>
      </c>
      <c r="B39" s="199" t="s">
        <v>289</v>
      </c>
      <c r="C39" s="285" t="s">
        <v>288</v>
      </c>
      <c r="D39" s="204"/>
      <c r="E39" s="202" t="s">
        <v>801</v>
      </c>
      <c r="F39" s="6"/>
      <c r="G39" s="6"/>
      <c r="H39" s="6"/>
      <c r="I39" s="6"/>
      <c r="J39" s="6"/>
    </row>
    <row r="40" spans="1:11" s="91" customFormat="1" ht="20.100000000000001" customHeight="1" x14ac:dyDescent="0.45">
      <c r="A40" s="92"/>
      <c r="B40" s="73"/>
      <c r="C40" s="46"/>
      <c r="D40" s="32"/>
      <c r="E40" s="37"/>
      <c r="F40" s="40"/>
      <c r="G40" s="25"/>
      <c r="H40" s="25"/>
      <c r="I40" s="25"/>
      <c r="J40" s="25"/>
      <c r="K40" s="52"/>
    </row>
    <row r="41" spans="1:11" ht="20.100000000000001" customHeight="1" x14ac:dyDescent="0.45">
      <c r="A41" s="9"/>
      <c r="B41" s="74"/>
      <c r="C41" s="10"/>
      <c r="D41" s="10"/>
      <c r="E41" s="57"/>
      <c r="F41" s="11"/>
      <c r="G41" s="11"/>
      <c r="H41" s="11"/>
      <c r="I41" s="11"/>
      <c r="J41" s="11"/>
    </row>
    <row r="42" spans="1:11" ht="20.100000000000001" customHeight="1" x14ac:dyDescent="0.45">
      <c r="A42" s="7"/>
      <c r="B42" s="36"/>
      <c r="C42" s="481" t="s">
        <v>7</v>
      </c>
      <c r="D42" s="5"/>
      <c r="E42" s="2"/>
      <c r="F42" s="44"/>
      <c r="G42" s="44"/>
      <c r="H42" s="6"/>
      <c r="I42" s="6"/>
      <c r="J42" s="6"/>
    </row>
    <row r="43" spans="1:11" s="80" customFormat="1" ht="20.100000000000001" customHeight="1" x14ac:dyDescent="0.45">
      <c r="A43" s="93"/>
      <c r="B43" s="75"/>
      <c r="C43" s="43"/>
      <c r="D43" s="39"/>
      <c r="E43" s="55"/>
      <c r="F43" s="42"/>
      <c r="G43" s="40"/>
      <c r="H43" s="42"/>
      <c r="I43" s="42"/>
      <c r="J43" s="42"/>
    </row>
    <row r="44" spans="1:11" s="80" customFormat="1" ht="20.100000000000001" customHeight="1" x14ac:dyDescent="0.5">
      <c r="A44" s="164" t="s">
        <v>506</v>
      </c>
      <c r="B44" s="75"/>
      <c r="C44" s="162" t="s">
        <v>4237</v>
      </c>
      <c r="D44" s="39"/>
      <c r="E44" s="55"/>
      <c r="F44" s="42"/>
      <c r="G44" s="40"/>
      <c r="H44" s="42"/>
      <c r="I44" s="42"/>
      <c r="J44" s="42"/>
    </row>
    <row r="45" spans="1:11" s="80" customFormat="1" ht="20.100000000000001" customHeight="1" x14ac:dyDescent="0.5">
      <c r="A45" s="164" t="s">
        <v>550</v>
      </c>
      <c r="B45" s="190" t="s">
        <v>266</v>
      </c>
      <c r="C45" s="43" t="s">
        <v>513</v>
      </c>
      <c r="D45" s="39">
        <v>43407</v>
      </c>
      <c r="E45" s="380"/>
      <c r="F45" s="81" t="s">
        <v>514</v>
      </c>
      <c r="G45" s="59" t="s">
        <v>515</v>
      </c>
      <c r="H45" s="42" t="s">
        <v>516</v>
      </c>
      <c r="I45" s="42" t="s">
        <v>517</v>
      </c>
      <c r="J45" s="42" t="s">
        <v>518</v>
      </c>
    </row>
    <row r="46" spans="1:11" s="80" customFormat="1" ht="20.100000000000001" customHeight="1" x14ac:dyDescent="0.5">
      <c r="A46" s="191" t="s">
        <v>550</v>
      </c>
      <c r="B46" s="192" t="s">
        <v>338</v>
      </c>
      <c r="C46" s="398" t="s">
        <v>551</v>
      </c>
      <c r="D46" s="193">
        <v>43407</v>
      </c>
      <c r="E46" s="485">
        <v>4</v>
      </c>
      <c r="F46" s="42" t="s">
        <v>552</v>
      </c>
      <c r="G46" s="37"/>
      <c r="H46" s="42"/>
      <c r="I46" s="42"/>
      <c r="J46" s="42"/>
    </row>
    <row r="47" spans="1:11" s="80" customFormat="1" ht="20.100000000000001" customHeight="1" x14ac:dyDescent="0.5">
      <c r="A47" s="194" t="s">
        <v>508</v>
      </c>
      <c r="B47" s="195" t="s">
        <v>509</v>
      </c>
      <c r="C47" s="400" t="s">
        <v>507</v>
      </c>
      <c r="D47" s="51">
        <v>43407</v>
      </c>
      <c r="E47" s="108"/>
      <c r="F47" s="42" t="s">
        <v>510</v>
      </c>
      <c r="G47" s="40" t="s">
        <v>511</v>
      </c>
      <c r="H47" s="42" t="s">
        <v>512</v>
      </c>
      <c r="I47" s="42" t="s">
        <v>37</v>
      </c>
      <c r="J47" s="42"/>
    </row>
    <row r="48" spans="1:11" s="80" customFormat="1" ht="20.100000000000001" customHeight="1" x14ac:dyDescent="0.5">
      <c r="A48" s="164" t="s">
        <v>522</v>
      </c>
      <c r="B48" s="190" t="s">
        <v>171</v>
      </c>
      <c r="C48" s="43" t="s">
        <v>523</v>
      </c>
      <c r="D48" s="39">
        <v>43407</v>
      </c>
      <c r="E48" s="102"/>
      <c r="F48" s="42" t="s">
        <v>519</v>
      </c>
      <c r="G48" s="40" t="s">
        <v>520</v>
      </c>
      <c r="H48" s="42" t="s">
        <v>521</v>
      </c>
      <c r="I48" s="42" t="s">
        <v>37</v>
      </c>
      <c r="J48" s="42"/>
    </row>
    <row r="49" spans="1:10" s="80" customFormat="1" ht="20.100000000000001" customHeight="1" x14ac:dyDescent="0.5">
      <c r="A49" s="191" t="s">
        <v>524</v>
      </c>
      <c r="B49" s="192" t="s">
        <v>407</v>
      </c>
      <c r="C49" s="398" t="s">
        <v>525</v>
      </c>
      <c r="D49" s="193">
        <v>43407</v>
      </c>
      <c r="E49" s="196">
        <v>9</v>
      </c>
      <c r="F49" s="42" t="s">
        <v>526</v>
      </c>
      <c r="G49" s="40" t="s">
        <v>527</v>
      </c>
      <c r="H49" s="42" t="s">
        <v>528</v>
      </c>
      <c r="I49" s="42" t="s">
        <v>37</v>
      </c>
      <c r="J49" s="42"/>
    </row>
    <row r="50" spans="1:10" s="80" customFormat="1" ht="20.100000000000001" customHeight="1" x14ac:dyDescent="0.5">
      <c r="A50" s="197" t="s">
        <v>529</v>
      </c>
      <c r="B50" s="195" t="s">
        <v>533</v>
      </c>
      <c r="C50" s="400" t="s">
        <v>797</v>
      </c>
      <c r="D50" s="51">
        <v>43407</v>
      </c>
      <c r="E50" s="108"/>
      <c r="F50" s="42" t="s">
        <v>530</v>
      </c>
      <c r="G50" s="40" t="s">
        <v>531</v>
      </c>
      <c r="H50" s="42" t="s">
        <v>532</v>
      </c>
      <c r="I50" s="42" t="s">
        <v>37</v>
      </c>
      <c r="J50" s="42"/>
    </row>
    <row r="51" spans="1:10" s="80" customFormat="1" ht="20.100000000000001" customHeight="1" x14ac:dyDescent="0.5">
      <c r="A51" s="194" t="s">
        <v>534</v>
      </c>
      <c r="B51" s="195" t="s">
        <v>172</v>
      </c>
      <c r="C51" s="400" t="s">
        <v>535</v>
      </c>
      <c r="D51" s="51">
        <v>43407</v>
      </c>
      <c r="E51" s="108"/>
      <c r="F51" s="42" t="s">
        <v>536</v>
      </c>
      <c r="G51" s="40" t="s">
        <v>537</v>
      </c>
      <c r="H51" s="42" t="s">
        <v>538</v>
      </c>
      <c r="I51" s="42" t="s">
        <v>37</v>
      </c>
      <c r="J51" s="42"/>
    </row>
    <row r="52" spans="1:10" s="80" customFormat="1" ht="20.100000000000001" customHeight="1" x14ac:dyDescent="0.5">
      <c r="A52" s="191" t="s">
        <v>539</v>
      </c>
      <c r="B52" s="192" t="s">
        <v>174</v>
      </c>
      <c r="C52" s="398" t="s">
        <v>4238</v>
      </c>
      <c r="D52" s="193">
        <v>43407</v>
      </c>
      <c r="E52" s="196">
        <v>4</v>
      </c>
      <c r="F52" s="42" t="s">
        <v>540</v>
      </c>
      <c r="G52" s="40" t="s">
        <v>541</v>
      </c>
      <c r="H52" s="42" t="s">
        <v>542</v>
      </c>
      <c r="I52" s="42" t="s">
        <v>37</v>
      </c>
      <c r="J52" s="42"/>
    </row>
    <row r="53" spans="1:10" s="80" customFormat="1" ht="20.100000000000001" customHeight="1" x14ac:dyDescent="0.5">
      <c r="A53" s="164" t="s">
        <v>543</v>
      </c>
      <c r="B53" s="190" t="s">
        <v>548</v>
      </c>
      <c r="C53" s="43" t="s">
        <v>544</v>
      </c>
      <c r="D53" s="39">
        <v>43407</v>
      </c>
      <c r="E53" s="102"/>
      <c r="F53" s="42" t="s">
        <v>545</v>
      </c>
      <c r="G53" s="40" t="s">
        <v>546</v>
      </c>
      <c r="H53" s="42" t="s">
        <v>547</v>
      </c>
      <c r="I53" s="42" t="s">
        <v>37</v>
      </c>
      <c r="J53" s="42"/>
    </row>
    <row r="54" spans="1:10" s="80" customFormat="1" ht="20.100000000000001" customHeight="1" x14ac:dyDescent="0.45">
      <c r="A54" s="93"/>
      <c r="B54" s="75"/>
      <c r="C54" s="43"/>
      <c r="D54" s="39"/>
      <c r="E54" s="55"/>
      <c r="F54" s="42"/>
      <c r="G54" s="40"/>
      <c r="H54" s="42"/>
      <c r="I54" s="42"/>
      <c r="J54" s="42"/>
    </row>
    <row r="55" spans="1:10" s="80" customFormat="1" ht="20.100000000000001" customHeight="1" x14ac:dyDescent="0.45">
      <c r="A55" s="93"/>
      <c r="B55" s="75"/>
      <c r="C55" s="43"/>
      <c r="D55" s="39"/>
      <c r="E55" s="55"/>
      <c r="F55" s="42"/>
      <c r="G55" s="40"/>
      <c r="H55" s="42"/>
      <c r="I55" s="42"/>
      <c r="J55" s="42"/>
    </row>
    <row r="56" spans="1:10" s="80" customFormat="1" ht="20.100000000000001" customHeight="1" x14ac:dyDescent="0.5">
      <c r="A56" s="164" t="s">
        <v>4239</v>
      </c>
      <c r="B56" s="75"/>
      <c r="C56" s="486" t="s">
        <v>4240</v>
      </c>
      <c r="D56" s="39"/>
      <c r="E56" s="55"/>
      <c r="F56" s="42"/>
      <c r="G56" s="40"/>
      <c r="H56" s="42"/>
      <c r="I56" s="42"/>
      <c r="J56" s="42"/>
    </row>
    <row r="57" spans="1:10" s="80" customFormat="1" ht="20.100000000000001" customHeight="1" x14ac:dyDescent="0.5">
      <c r="A57" s="191" t="s">
        <v>4241</v>
      </c>
      <c r="B57" s="192" t="s">
        <v>266</v>
      </c>
      <c r="C57" s="398" t="s">
        <v>3807</v>
      </c>
      <c r="D57" s="193">
        <v>43387</v>
      </c>
      <c r="E57" s="202">
        <v>4</v>
      </c>
      <c r="F57" s="81" t="s">
        <v>4242</v>
      </c>
      <c r="G57" s="59" t="s">
        <v>4243</v>
      </c>
      <c r="H57" s="42" t="s">
        <v>4244</v>
      </c>
      <c r="I57" s="42" t="s">
        <v>4245</v>
      </c>
      <c r="J57" s="42" t="s">
        <v>4246</v>
      </c>
    </row>
    <row r="58" spans="1:10" s="80" customFormat="1" ht="20.100000000000001" customHeight="1" x14ac:dyDescent="0.5">
      <c r="A58" s="191" t="s">
        <v>4247</v>
      </c>
      <c r="B58" s="192" t="s">
        <v>4248</v>
      </c>
      <c r="C58" s="398" t="s">
        <v>4249</v>
      </c>
      <c r="D58" s="193">
        <v>43387</v>
      </c>
      <c r="E58" s="287" t="s">
        <v>801</v>
      </c>
      <c r="F58" s="42" t="s">
        <v>4250</v>
      </c>
      <c r="G58" s="40" t="s">
        <v>4251</v>
      </c>
      <c r="H58" s="42" t="s">
        <v>4252</v>
      </c>
      <c r="I58" s="42" t="s">
        <v>4253</v>
      </c>
      <c r="J58" s="42"/>
    </row>
    <row r="59" spans="1:10" s="80" customFormat="1" ht="20.100000000000001" customHeight="1" x14ac:dyDescent="0.5">
      <c r="A59" s="194" t="s">
        <v>4254</v>
      </c>
      <c r="B59" s="195" t="s">
        <v>344</v>
      </c>
      <c r="C59" s="400" t="s">
        <v>4255</v>
      </c>
      <c r="D59" s="51">
        <v>43387</v>
      </c>
      <c r="E59" s="215"/>
      <c r="F59" s="42" t="s">
        <v>4256</v>
      </c>
      <c r="G59" s="40" t="s">
        <v>4257</v>
      </c>
      <c r="H59" s="42" t="s">
        <v>4258</v>
      </c>
      <c r="I59" s="42" t="s">
        <v>3818</v>
      </c>
      <c r="J59" s="42"/>
    </row>
    <row r="60" spans="1:10" s="80" customFormat="1" ht="20.100000000000001" customHeight="1" x14ac:dyDescent="0.5">
      <c r="A60" s="194" t="s">
        <v>4259</v>
      </c>
      <c r="B60" s="195" t="s">
        <v>4260</v>
      </c>
      <c r="C60" s="400" t="s">
        <v>4261</v>
      </c>
      <c r="D60" s="51">
        <v>43387</v>
      </c>
      <c r="E60" s="215"/>
      <c r="F60" s="42" t="s">
        <v>4262</v>
      </c>
      <c r="G60" s="40" t="s">
        <v>4263</v>
      </c>
      <c r="H60" s="42" t="s">
        <v>3142</v>
      </c>
      <c r="I60" s="42" t="s">
        <v>3838</v>
      </c>
      <c r="J60" s="42"/>
    </row>
    <row r="61" spans="1:10" s="80" customFormat="1" ht="20.100000000000001" customHeight="1" x14ac:dyDescent="0.5">
      <c r="A61" s="191" t="s">
        <v>4264</v>
      </c>
      <c r="B61" s="192" t="s">
        <v>822</v>
      </c>
      <c r="C61" s="398" t="s">
        <v>4265</v>
      </c>
      <c r="D61" s="193">
        <v>43387</v>
      </c>
      <c r="E61" s="287" t="s">
        <v>4266</v>
      </c>
      <c r="F61" s="42" t="s">
        <v>4267</v>
      </c>
      <c r="G61" s="40" t="s">
        <v>4268</v>
      </c>
      <c r="H61" s="487" t="s">
        <v>4269</v>
      </c>
      <c r="I61" s="42" t="s">
        <v>3818</v>
      </c>
      <c r="J61" s="42"/>
    </row>
    <row r="62" spans="1:10" s="80" customFormat="1" ht="20.100000000000001" customHeight="1" x14ac:dyDescent="0.5">
      <c r="A62" s="194" t="s">
        <v>4270</v>
      </c>
      <c r="B62" s="195" t="s">
        <v>344</v>
      </c>
      <c r="C62" s="400" t="s">
        <v>4271</v>
      </c>
      <c r="D62" s="51">
        <v>43387</v>
      </c>
      <c r="E62" s="215"/>
      <c r="F62" s="42" t="s">
        <v>4272</v>
      </c>
      <c r="G62" s="40" t="s">
        <v>2531</v>
      </c>
      <c r="H62" s="42" t="s">
        <v>4273</v>
      </c>
      <c r="I62" s="42" t="s">
        <v>3838</v>
      </c>
      <c r="J62" s="42"/>
    </row>
    <row r="63" spans="1:10" s="80" customFormat="1" ht="20.100000000000001" customHeight="1" x14ac:dyDescent="0.5">
      <c r="A63" s="194" t="s">
        <v>4274</v>
      </c>
      <c r="B63" s="195" t="s">
        <v>1112</v>
      </c>
      <c r="C63" s="400" t="s">
        <v>4275</v>
      </c>
      <c r="D63" s="51">
        <v>43387</v>
      </c>
      <c r="E63" s="215"/>
      <c r="F63" s="42" t="s">
        <v>4276</v>
      </c>
      <c r="G63" s="40" t="s">
        <v>4277</v>
      </c>
      <c r="H63" s="42" t="s">
        <v>1735</v>
      </c>
      <c r="I63" s="42" t="s">
        <v>3818</v>
      </c>
      <c r="J63" s="42"/>
    </row>
    <row r="64" spans="1:10" s="80" customFormat="1" ht="20.100000000000001" customHeight="1" x14ac:dyDescent="0.45">
      <c r="A64" s="93"/>
      <c r="B64" s="75"/>
      <c r="C64" s="43"/>
      <c r="D64" s="39"/>
      <c r="E64" s="55"/>
      <c r="F64" s="42"/>
      <c r="G64" s="40"/>
      <c r="H64" s="42"/>
      <c r="I64" s="42"/>
      <c r="J64" s="42"/>
    </row>
    <row r="65" spans="1:10" s="80" customFormat="1" ht="20.100000000000001" customHeight="1" x14ac:dyDescent="0.45">
      <c r="A65" s="93"/>
      <c r="B65" s="75"/>
      <c r="C65" s="43"/>
      <c r="D65" s="39"/>
      <c r="E65" s="55"/>
      <c r="F65" s="42"/>
      <c r="G65" s="40"/>
      <c r="H65" s="42"/>
      <c r="I65" s="42"/>
      <c r="J65" s="42"/>
    </row>
    <row r="66" spans="1:10" s="80" customFormat="1" ht="20.100000000000001" customHeight="1" x14ac:dyDescent="0.5">
      <c r="A66" s="164" t="s">
        <v>3209</v>
      </c>
      <c r="B66" s="75" t="s">
        <v>1666</v>
      </c>
      <c r="C66" s="486" t="s">
        <v>3210</v>
      </c>
      <c r="D66" s="39">
        <v>43400</v>
      </c>
      <c r="E66" s="55"/>
      <c r="F66" s="42"/>
      <c r="G66" s="40"/>
      <c r="H66" s="42"/>
      <c r="I66" s="42"/>
      <c r="J66" s="42"/>
    </row>
    <row r="67" spans="1:10" s="80" customFormat="1" ht="20.100000000000001" customHeight="1" x14ac:dyDescent="0.5">
      <c r="A67" s="194" t="s">
        <v>3211</v>
      </c>
      <c r="B67" s="195" t="s">
        <v>2109</v>
      </c>
      <c r="C67" s="221" t="s">
        <v>3212</v>
      </c>
      <c r="D67" s="51">
        <v>43326</v>
      </c>
      <c r="E67" s="215"/>
      <c r="F67" s="42"/>
      <c r="G67" s="40"/>
      <c r="H67" s="42"/>
      <c r="I67" s="42"/>
      <c r="J67" s="42"/>
    </row>
    <row r="68" spans="1:10" s="80" customFormat="1" ht="20.100000000000001" customHeight="1" x14ac:dyDescent="0.45">
      <c r="A68" s="399" t="s">
        <v>253</v>
      </c>
      <c r="B68" s="195"/>
      <c r="C68" s="221" t="s">
        <v>3213</v>
      </c>
      <c r="D68" s="51"/>
      <c r="E68" s="215"/>
      <c r="F68" s="81" t="s">
        <v>3214</v>
      </c>
      <c r="G68" s="40"/>
      <c r="H68" s="380"/>
      <c r="I68" s="42"/>
      <c r="J68" s="42"/>
    </row>
    <row r="69" spans="1:10" s="80" customFormat="1" ht="20.100000000000001" customHeight="1" x14ac:dyDescent="0.45">
      <c r="A69" s="399" t="s">
        <v>253</v>
      </c>
      <c r="B69" s="195"/>
      <c r="C69" s="221" t="s">
        <v>3215</v>
      </c>
      <c r="D69" s="51"/>
      <c r="E69" s="215"/>
      <c r="F69" s="81" t="s">
        <v>3216</v>
      </c>
      <c r="G69" s="40"/>
      <c r="H69" s="380"/>
      <c r="I69" s="42"/>
      <c r="J69" s="42"/>
    </row>
    <row r="70" spans="1:10" s="80" customFormat="1" ht="20.100000000000001" customHeight="1" x14ac:dyDescent="0.45">
      <c r="A70" s="399" t="s">
        <v>253</v>
      </c>
      <c r="B70" s="195"/>
      <c r="C70" s="221" t="s">
        <v>3217</v>
      </c>
      <c r="D70" s="51"/>
      <c r="E70" s="215"/>
      <c r="F70" s="81" t="s">
        <v>3218</v>
      </c>
      <c r="G70" s="40"/>
      <c r="H70" s="380"/>
      <c r="I70" s="42"/>
      <c r="J70" s="42"/>
    </row>
    <row r="71" spans="1:10" s="80" customFormat="1" ht="20.100000000000001" customHeight="1" x14ac:dyDescent="0.45">
      <c r="A71" s="488" t="s">
        <v>253</v>
      </c>
      <c r="B71" s="489"/>
      <c r="C71" s="221" t="s">
        <v>3219</v>
      </c>
      <c r="D71" s="51" t="s">
        <v>4278</v>
      </c>
      <c r="E71" s="215"/>
      <c r="F71" s="81" t="s">
        <v>3220</v>
      </c>
      <c r="G71" s="40"/>
      <c r="H71" s="380"/>
      <c r="I71" s="42"/>
      <c r="J71" s="42"/>
    </row>
    <row r="72" spans="1:10" s="80" customFormat="1" ht="20.100000000000001" customHeight="1" x14ac:dyDescent="0.45">
      <c r="A72" s="399" t="s">
        <v>253</v>
      </c>
      <c r="B72" s="195"/>
      <c r="C72" s="221" t="s">
        <v>3221</v>
      </c>
      <c r="D72" s="51" t="s">
        <v>4279</v>
      </c>
      <c r="E72" s="215"/>
      <c r="F72" s="81" t="s">
        <v>3222</v>
      </c>
      <c r="G72" s="42"/>
      <c r="H72" s="380"/>
      <c r="I72" s="42"/>
      <c r="J72" s="42"/>
    </row>
    <row r="73" spans="1:10" s="80" customFormat="1" ht="20.100000000000001" customHeight="1" x14ac:dyDescent="0.45">
      <c r="A73" s="399" t="s">
        <v>253</v>
      </c>
      <c r="B73" s="195"/>
      <c r="C73" s="221" t="s">
        <v>3223</v>
      </c>
      <c r="D73" s="51" t="s">
        <v>4280</v>
      </c>
      <c r="E73" s="215"/>
      <c r="F73" s="81" t="s">
        <v>3224</v>
      </c>
      <c r="G73" s="402" t="s">
        <v>3225</v>
      </c>
      <c r="H73" s="380"/>
      <c r="I73" s="42"/>
      <c r="J73" s="42"/>
    </row>
    <row r="74" spans="1:10" s="80" customFormat="1" ht="20.100000000000001" customHeight="1" x14ac:dyDescent="0.45">
      <c r="A74" s="399" t="s">
        <v>253</v>
      </c>
      <c r="B74" s="195"/>
      <c r="C74" s="221" t="s">
        <v>3228</v>
      </c>
      <c r="D74" s="51">
        <v>43400</v>
      </c>
      <c r="E74" s="215"/>
      <c r="F74" s="81" t="s">
        <v>3229</v>
      </c>
      <c r="G74" s="111"/>
      <c r="H74" s="380"/>
      <c r="I74" s="42"/>
      <c r="J74" s="42"/>
    </row>
    <row r="75" spans="1:10" s="80" customFormat="1" ht="20.100000000000001" customHeight="1" x14ac:dyDescent="0.45">
      <c r="A75" s="93"/>
      <c r="B75" s="75"/>
      <c r="C75" s="43"/>
      <c r="D75" s="39"/>
      <c r="E75" s="55"/>
      <c r="F75" s="42"/>
      <c r="G75" s="40"/>
      <c r="H75" s="380"/>
      <c r="I75" s="42"/>
      <c r="J75" s="42"/>
    </row>
    <row r="76" spans="1:10" s="80" customFormat="1" ht="20.100000000000001" customHeight="1" x14ac:dyDescent="0.5">
      <c r="A76" s="164" t="s">
        <v>3230</v>
      </c>
      <c r="B76" s="75"/>
      <c r="C76" s="486" t="s">
        <v>3889</v>
      </c>
      <c r="D76" s="39">
        <v>43401</v>
      </c>
      <c r="E76" s="55"/>
      <c r="F76" s="81" t="s">
        <v>3232</v>
      </c>
      <c r="G76" s="59" t="s">
        <v>3233</v>
      </c>
      <c r="H76" s="380" t="s">
        <v>3234</v>
      </c>
      <c r="I76" s="42" t="s">
        <v>3235</v>
      </c>
      <c r="J76" s="42" t="s">
        <v>3236</v>
      </c>
    </row>
    <row r="77" spans="1:10" s="80" customFormat="1" ht="20.100000000000001" customHeight="1" x14ac:dyDescent="0.45">
      <c r="A77" s="399"/>
      <c r="B77" s="195"/>
      <c r="C77" s="221"/>
      <c r="D77" s="51"/>
      <c r="E77" s="215"/>
      <c r="F77" s="42" t="s">
        <v>3237</v>
      </c>
      <c r="G77" s="40" t="s">
        <v>3238</v>
      </c>
      <c r="H77" s="380" t="s">
        <v>3239</v>
      </c>
      <c r="I77" s="42" t="s">
        <v>3240</v>
      </c>
      <c r="J77" s="42" t="s">
        <v>3241</v>
      </c>
    </row>
    <row r="78" spans="1:10" s="80" customFormat="1" ht="20.100000000000001" customHeight="1" x14ac:dyDescent="0.45">
      <c r="A78" s="399" t="s">
        <v>253</v>
      </c>
      <c r="B78" s="195" t="s">
        <v>3242</v>
      </c>
      <c r="C78" s="221" t="s">
        <v>3243</v>
      </c>
      <c r="D78" s="51"/>
      <c r="E78" s="215"/>
      <c r="F78" s="42" t="s">
        <v>3244</v>
      </c>
      <c r="G78" s="40"/>
      <c r="H78" s="380"/>
      <c r="I78" s="42"/>
      <c r="J78" s="42"/>
    </row>
    <row r="79" spans="1:10" s="80" customFormat="1" ht="20.100000000000001" customHeight="1" x14ac:dyDescent="0.45">
      <c r="A79" s="399" t="s">
        <v>253</v>
      </c>
      <c r="B79" s="195" t="s">
        <v>1525</v>
      </c>
      <c r="C79" s="221" t="s">
        <v>3245</v>
      </c>
      <c r="D79" s="51"/>
      <c r="E79" s="215"/>
      <c r="F79" s="42" t="s">
        <v>3246</v>
      </c>
      <c r="G79" s="40"/>
      <c r="H79" s="405"/>
      <c r="I79" s="42"/>
      <c r="J79" s="42"/>
    </row>
    <row r="80" spans="1:10" s="80" customFormat="1" ht="20.100000000000001" customHeight="1" x14ac:dyDescent="0.45">
      <c r="A80" s="399" t="s">
        <v>253</v>
      </c>
      <c r="B80" s="195" t="s">
        <v>3247</v>
      </c>
      <c r="C80" s="221" t="s">
        <v>3248</v>
      </c>
      <c r="D80" s="51"/>
      <c r="E80" s="215"/>
      <c r="F80" s="42" t="s">
        <v>3249</v>
      </c>
      <c r="G80" s="40"/>
      <c r="H80" s="405"/>
      <c r="I80" s="42"/>
      <c r="J80" s="42"/>
    </row>
    <row r="81" spans="1:10" s="80" customFormat="1" ht="20.100000000000001" customHeight="1" x14ac:dyDescent="0.45">
      <c r="A81" s="100"/>
      <c r="B81" s="35"/>
      <c r="C81" s="43"/>
      <c r="D81" s="39"/>
      <c r="E81" s="55"/>
      <c r="F81" s="42"/>
      <c r="G81" s="42"/>
      <c r="H81" s="42"/>
      <c r="I81" s="42"/>
      <c r="J81" s="42"/>
    </row>
    <row r="82" spans="1:10" ht="20.100000000000001" customHeight="1" x14ac:dyDescent="0.45">
      <c r="A82" s="15"/>
      <c r="B82" s="76"/>
      <c r="C82" s="16"/>
      <c r="D82" s="17"/>
      <c r="E82" s="56"/>
      <c r="F82" s="18"/>
      <c r="G82" s="18"/>
      <c r="H82" s="18"/>
      <c r="I82" s="18"/>
      <c r="J82" s="18"/>
    </row>
    <row r="83" spans="1:10" ht="20.100000000000001" customHeight="1" x14ac:dyDescent="0.45">
      <c r="A83" s="14"/>
      <c r="B83" s="35"/>
      <c r="C83" s="490" t="s">
        <v>8</v>
      </c>
      <c r="D83" s="13"/>
      <c r="E83" s="44"/>
      <c r="F83" s="8"/>
      <c r="G83" s="8"/>
      <c r="H83" s="8"/>
      <c r="I83" s="8"/>
      <c r="J83" s="8"/>
    </row>
    <row r="84" spans="1:10" ht="20.100000000000001" customHeight="1" x14ac:dyDescent="0.45">
      <c r="A84" s="14"/>
      <c r="B84" s="35"/>
      <c r="C84" s="12"/>
      <c r="D84" s="13"/>
      <c r="E84" s="44"/>
      <c r="F84" s="8"/>
      <c r="G84" s="8"/>
      <c r="H84" s="8"/>
      <c r="I84" s="8"/>
      <c r="J84" s="8"/>
    </row>
    <row r="85" spans="1:10" ht="20.100000000000001" customHeight="1" x14ac:dyDescent="0.45">
      <c r="A85" s="251" t="s">
        <v>113</v>
      </c>
      <c r="B85" s="75"/>
      <c r="C85" s="490" t="s">
        <v>110</v>
      </c>
      <c r="D85" s="13"/>
      <c r="E85" s="44"/>
      <c r="F85" s="8"/>
      <c r="G85" s="8"/>
      <c r="H85" s="8"/>
      <c r="I85" s="8"/>
      <c r="J85" s="8"/>
    </row>
    <row r="86" spans="1:10" s="80" customFormat="1" ht="20.100000000000001" customHeight="1" x14ac:dyDescent="0.5">
      <c r="A86" s="194" t="s">
        <v>113</v>
      </c>
      <c r="B86" s="195"/>
      <c r="C86" s="218" t="s">
        <v>3250</v>
      </c>
      <c r="D86" s="51">
        <v>43390</v>
      </c>
      <c r="E86" s="219"/>
      <c r="F86" s="55"/>
      <c r="G86" s="55"/>
      <c r="H86" s="42"/>
      <c r="I86" s="42"/>
      <c r="J86" s="42"/>
    </row>
    <row r="87" spans="1:10" s="80" customFormat="1" ht="20.100000000000001" customHeight="1" x14ac:dyDescent="0.5">
      <c r="A87" s="194" t="s">
        <v>3892</v>
      </c>
      <c r="B87" s="195" t="s">
        <v>266</v>
      </c>
      <c r="C87" s="218" t="s">
        <v>490</v>
      </c>
      <c r="D87" s="51">
        <v>43390</v>
      </c>
      <c r="E87" s="219"/>
      <c r="F87" s="81" t="s">
        <v>111</v>
      </c>
      <c r="G87" s="81" t="s">
        <v>112</v>
      </c>
      <c r="H87" s="42" t="s">
        <v>3893</v>
      </c>
      <c r="I87" s="42" t="s">
        <v>3894</v>
      </c>
      <c r="J87" s="42" t="s">
        <v>1403</v>
      </c>
    </row>
    <row r="88" spans="1:10" s="80" customFormat="1" ht="20.100000000000001" customHeight="1" x14ac:dyDescent="0.5">
      <c r="A88" s="194" t="s">
        <v>3895</v>
      </c>
      <c r="B88" s="195" t="s">
        <v>171</v>
      </c>
      <c r="C88" s="400" t="s">
        <v>3896</v>
      </c>
      <c r="D88" s="51">
        <v>43390</v>
      </c>
      <c r="E88" s="219"/>
      <c r="F88" s="81" t="s">
        <v>114</v>
      </c>
      <c r="G88" s="81" t="s">
        <v>9</v>
      </c>
      <c r="H88" s="81" t="s">
        <v>115</v>
      </c>
      <c r="I88" s="42" t="s">
        <v>116</v>
      </c>
      <c r="J88" s="42"/>
    </row>
    <row r="89" spans="1:10" s="80" customFormat="1" ht="20.100000000000001" customHeight="1" x14ac:dyDescent="0.5">
      <c r="A89" s="191" t="s">
        <v>3897</v>
      </c>
      <c r="B89" s="192" t="s">
        <v>174</v>
      </c>
      <c r="C89" s="286" t="s">
        <v>3898</v>
      </c>
      <c r="D89" s="193">
        <v>43390</v>
      </c>
      <c r="E89" s="288" t="s">
        <v>3891</v>
      </c>
      <c r="F89" s="42" t="s">
        <v>271</v>
      </c>
      <c r="G89" s="42" t="s">
        <v>270</v>
      </c>
      <c r="H89" s="42" t="s">
        <v>272</v>
      </c>
      <c r="I89" s="42" t="s">
        <v>116</v>
      </c>
      <c r="J89" s="42"/>
    </row>
    <row r="90" spans="1:10" s="80" customFormat="1" ht="20.100000000000001" customHeight="1" x14ac:dyDescent="0.5">
      <c r="A90" s="191" t="s">
        <v>3899</v>
      </c>
      <c r="B90" s="192" t="s">
        <v>188</v>
      </c>
      <c r="C90" s="286" t="s">
        <v>3263</v>
      </c>
      <c r="D90" s="193">
        <v>43390</v>
      </c>
      <c r="E90" s="288" t="s">
        <v>801</v>
      </c>
      <c r="F90" s="42" t="s">
        <v>116</v>
      </c>
      <c r="G90" s="42"/>
      <c r="H90" s="42"/>
      <c r="I90" s="42"/>
      <c r="J90" s="42"/>
    </row>
    <row r="91" spans="1:10" s="80" customFormat="1" ht="20.100000000000001" customHeight="1" x14ac:dyDescent="0.5">
      <c r="A91" s="191" t="s">
        <v>3900</v>
      </c>
      <c r="B91" s="192" t="s">
        <v>188</v>
      </c>
      <c r="C91" s="286" t="s">
        <v>117</v>
      </c>
      <c r="D91" s="193">
        <v>43390</v>
      </c>
      <c r="E91" s="288" t="s">
        <v>801</v>
      </c>
      <c r="F91" s="42" t="s">
        <v>116</v>
      </c>
      <c r="G91" s="42"/>
      <c r="H91" s="42"/>
      <c r="I91" s="42"/>
      <c r="J91" s="42"/>
    </row>
    <row r="92" spans="1:10" s="80" customFormat="1" ht="20.100000000000001" customHeight="1" x14ac:dyDescent="0.5">
      <c r="A92" s="194" t="s">
        <v>118</v>
      </c>
      <c r="B92" s="195"/>
      <c r="C92" s="218" t="s">
        <v>119</v>
      </c>
      <c r="D92" s="51">
        <v>43390</v>
      </c>
      <c r="E92" s="219"/>
      <c r="F92" s="42" t="s">
        <v>122</v>
      </c>
      <c r="G92" s="42"/>
      <c r="H92" s="42"/>
      <c r="I92" s="42"/>
      <c r="J92" s="42"/>
    </row>
    <row r="93" spans="1:10" s="80" customFormat="1" ht="20.100000000000001" customHeight="1" x14ac:dyDescent="0.5">
      <c r="A93" s="191" t="s">
        <v>120</v>
      </c>
      <c r="B93" s="192"/>
      <c r="C93" s="286" t="s">
        <v>121</v>
      </c>
      <c r="D93" s="193">
        <v>43390</v>
      </c>
      <c r="E93" s="288" t="s">
        <v>801</v>
      </c>
      <c r="F93" s="42" t="s">
        <v>122</v>
      </c>
      <c r="G93" s="42"/>
      <c r="H93" s="42"/>
      <c r="I93" s="42"/>
      <c r="J93" s="42"/>
    </row>
    <row r="94" spans="1:10" s="80" customFormat="1" ht="20.100000000000001" customHeight="1" x14ac:dyDescent="0.5">
      <c r="A94" s="194" t="s">
        <v>123</v>
      </c>
      <c r="B94" s="195"/>
      <c r="C94" s="218" t="s">
        <v>124</v>
      </c>
      <c r="D94" s="51">
        <v>43390</v>
      </c>
      <c r="E94" s="219"/>
      <c r="F94" s="42" t="s">
        <v>122</v>
      </c>
      <c r="G94" s="42"/>
      <c r="H94" s="42"/>
      <c r="I94" s="42"/>
      <c r="J94" s="42"/>
    </row>
    <row r="95" spans="1:10" s="80" customFormat="1" ht="20.100000000000001" customHeight="1" x14ac:dyDescent="0.5">
      <c r="A95" s="194" t="s">
        <v>125</v>
      </c>
      <c r="B95" s="195"/>
      <c r="C95" s="218" t="s">
        <v>126</v>
      </c>
      <c r="D95" s="51">
        <v>43390</v>
      </c>
      <c r="E95" s="219"/>
      <c r="F95" s="42" t="s">
        <v>122</v>
      </c>
      <c r="G95" s="42"/>
      <c r="H95" s="42"/>
      <c r="I95" s="42"/>
      <c r="J95" s="42"/>
    </row>
    <row r="96" spans="1:10" s="80" customFormat="1" ht="20.100000000000001" customHeight="1" x14ac:dyDescent="0.5">
      <c r="A96" s="191" t="s">
        <v>127</v>
      </c>
      <c r="B96" s="192"/>
      <c r="C96" s="286" t="s">
        <v>128</v>
      </c>
      <c r="D96" s="193">
        <v>43390</v>
      </c>
      <c r="E96" s="288" t="s">
        <v>801</v>
      </c>
      <c r="F96" s="42" t="s">
        <v>122</v>
      </c>
      <c r="G96" s="42"/>
      <c r="H96" s="42"/>
      <c r="I96" s="42"/>
      <c r="J96" s="42"/>
    </row>
    <row r="97" spans="1:10" s="80" customFormat="1" ht="20.100000000000001" customHeight="1" x14ac:dyDescent="0.5">
      <c r="A97" s="230"/>
      <c r="B97" s="254"/>
      <c r="C97" s="142"/>
      <c r="D97" s="68"/>
      <c r="E97" s="143"/>
      <c r="F97" s="42"/>
      <c r="G97" s="42"/>
      <c r="H97" s="42"/>
      <c r="I97" s="42"/>
      <c r="J97" s="42"/>
    </row>
    <row r="98" spans="1:10" s="80" customFormat="1" ht="20.100000000000001" customHeight="1" x14ac:dyDescent="0.5">
      <c r="A98" s="164" t="s">
        <v>113</v>
      </c>
      <c r="B98" s="190"/>
      <c r="C98" s="162" t="s">
        <v>492</v>
      </c>
      <c r="D98" s="39">
        <v>43421</v>
      </c>
      <c r="E98" s="163"/>
      <c r="F98" s="55"/>
      <c r="G98" s="55"/>
      <c r="H98" s="42"/>
      <c r="I98" s="42"/>
      <c r="J98" s="42"/>
    </row>
    <row r="99" spans="1:10" s="80" customFormat="1" ht="20.100000000000001" customHeight="1" x14ac:dyDescent="0.5">
      <c r="A99" s="140" t="s">
        <v>493</v>
      </c>
      <c r="B99" s="190"/>
      <c r="C99" s="162" t="s">
        <v>490</v>
      </c>
      <c r="D99" s="39">
        <v>43421</v>
      </c>
      <c r="E99" s="163"/>
      <c r="F99" s="81" t="s">
        <v>111</v>
      </c>
      <c r="G99" s="81" t="s">
        <v>112</v>
      </c>
      <c r="H99" s="42" t="s">
        <v>494</v>
      </c>
      <c r="I99" s="42" t="s">
        <v>495</v>
      </c>
      <c r="J99" s="42" t="s">
        <v>496</v>
      </c>
    </row>
    <row r="100" spans="1:10" s="80" customFormat="1" ht="20.100000000000001" customHeight="1" x14ac:dyDescent="0.5">
      <c r="A100" s="140" t="s">
        <v>497</v>
      </c>
      <c r="B100" s="190" t="s">
        <v>498</v>
      </c>
      <c r="C100" s="379" t="s">
        <v>499</v>
      </c>
      <c r="D100" s="39">
        <v>43421</v>
      </c>
      <c r="E100" s="163"/>
      <c r="F100" s="81" t="s">
        <v>114</v>
      </c>
      <c r="G100" s="81" t="s">
        <v>9</v>
      </c>
      <c r="H100" s="81" t="s">
        <v>115</v>
      </c>
      <c r="I100" s="42" t="s">
        <v>116</v>
      </c>
      <c r="J100" s="42"/>
    </row>
    <row r="101" spans="1:10" s="80" customFormat="1" ht="20.100000000000001" customHeight="1" x14ac:dyDescent="0.5">
      <c r="A101" s="140" t="s">
        <v>500</v>
      </c>
      <c r="B101" s="190"/>
      <c r="C101" s="162" t="s">
        <v>491</v>
      </c>
      <c r="D101" s="39">
        <v>43421</v>
      </c>
      <c r="E101" s="163"/>
      <c r="F101" s="42" t="s">
        <v>271</v>
      </c>
      <c r="G101" s="42" t="s">
        <v>270</v>
      </c>
      <c r="H101" s="42" t="s">
        <v>272</v>
      </c>
      <c r="I101" s="42" t="s">
        <v>116</v>
      </c>
      <c r="J101" s="42"/>
    </row>
    <row r="102" spans="1:10" s="80" customFormat="1" ht="20.100000000000001" customHeight="1" x14ac:dyDescent="0.5">
      <c r="A102" s="301" t="s">
        <v>501</v>
      </c>
      <c r="B102" s="192"/>
      <c r="C102" s="286" t="s">
        <v>502</v>
      </c>
      <c r="D102" s="193">
        <v>43421</v>
      </c>
      <c r="E102" s="288" t="s">
        <v>801</v>
      </c>
      <c r="F102" s="42" t="s">
        <v>116</v>
      </c>
      <c r="G102" s="42"/>
      <c r="H102" s="42"/>
      <c r="I102" s="42"/>
      <c r="J102" s="42"/>
    </row>
    <row r="103" spans="1:10" s="80" customFormat="1" ht="20.100000000000001" customHeight="1" x14ac:dyDescent="0.5">
      <c r="A103" s="301" t="s">
        <v>503</v>
      </c>
      <c r="B103" s="192"/>
      <c r="C103" s="286" t="s">
        <v>117</v>
      </c>
      <c r="D103" s="193">
        <v>43421</v>
      </c>
      <c r="E103" s="288" t="s">
        <v>801</v>
      </c>
      <c r="F103" s="42" t="s">
        <v>116</v>
      </c>
      <c r="G103" s="42"/>
      <c r="H103" s="42"/>
      <c r="I103" s="42"/>
      <c r="J103" s="42"/>
    </row>
    <row r="104" spans="1:10" s="80" customFormat="1" ht="20.100000000000001" customHeight="1" x14ac:dyDescent="0.5">
      <c r="A104" s="164" t="s">
        <v>118</v>
      </c>
      <c r="B104" s="190"/>
      <c r="C104" s="162" t="s">
        <v>119</v>
      </c>
      <c r="D104" s="39">
        <v>43421</v>
      </c>
      <c r="E104" s="163"/>
      <c r="F104" s="42" t="s">
        <v>122</v>
      </c>
      <c r="G104" s="42"/>
      <c r="H104" s="42"/>
      <c r="I104" s="42"/>
      <c r="J104" s="42"/>
    </row>
    <row r="105" spans="1:10" s="80" customFormat="1" ht="20.100000000000001" customHeight="1" x14ac:dyDescent="0.5">
      <c r="A105" s="164" t="s">
        <v>120</v>
      </c>
      <c r="B105" s="190"/>
      <c r="C105" s="162" t="s">
        <v>121</v>
      </c>
      <c r="D105" s="39">
        <v>43421</v>
      </c>
      <c r="E105" s="163"/>
      <c r="F105" s="42" t="s">
        <v>122</v>
      </c>
      <c r="G105" s="42"/>
      <c r="H105" s="42"/>
      <c r="I105" s="42"/>
      <c r="J105" s="42"/>
    </row>
    <row r="106" spans="1:10" s="80" customFormat="1" ht="20.100000000000001" customHeight="1" x14ac:dyDescent="0.5">
      <c r="A106" s="164" t="s">
        <v>123</v>
      </c>
      <c r="B106" s="190"/>
      <c r="C106" s="162" t="s">
        <v>124</v>
      </c>
      <c r="D106" s="39">
        <v>43421</v>
      </c>
      <c r="E106" s="163"/>
      <c r="F106" s="42" t="s">
        <v>122</v>
      </c>
      <c r="G106" s="42"/>
      <c r="H106" s="42"/>
      <c r="I106" s="42"/>
      <c r="J106" s="42"/>
    </row>
    <row r="107" spans="1:10" s="80" customFormat="1" ht="20.100000000000001" customHeight="1" x14ac:dyDescent="0.5">
      <c r="A107" s="164" t="s">
        <v>125</v>
      </c>
      <c r="B107" s="190"/>
      <c r="C107" s="162" t="s">
        <v>126</v>
      </c>
      <c r="D107" s="39">
        <v>43421</v>
      </c>
      <c r="E107" s="163"/>
      <c r="F107" s="42" t="s">
        <v>122</v>
      </c>
      <c r="G107" s="42"/>
      <c r="H107" s="42"/>
      <c r="I107" s="42"/>
      <c r="J107" s="42"/>
    </row>
    <row r="108" spans="1:10" s="80" customFormat="1" ht="20.100000000000001" customHeight="1" x14ac:dyDescent="0.5">
      <c r="A108" s="164" t="s">
        <v>127</v>
      </c>
      <c r="B108" s="190"/>
      <c r="C108" s="162" t="s">
        <v>128</v>
      </c>
      <c r="D108" s="39">
        <v>43421</v>
      </c>
      <c r="E108" s="163"/>
      <c r="F108" s="42" t="s">
        <v>122</v>
      </c>
      <c r="G108" s="42"/>
      <c r="H108" s="42"/>
      <c r="I108" s="42"/>
      <c r="J108" s="42"/>
    </row>
    <row r="109" spans="1:10" s="80" customFormat="1" ht="20.100000000000001" customHeight="1" x14ac:dyDescent="0.5">
      <c r="A109" s="230"/>
      <c r="B109" s="254"/>
      <c r="C109" s="142"/>
      <c r="D109" s="68"/>
      <c r="E109" s="143"/>
      <c r="F109" s="42"/>
      <c r="G109" s="42"/>
      <c r="H109" s="42"/>
      <c r="I109" s="42"/>
      <c r="J109" s="42"/>
    </row>
    <row r="110" spans="1:10" ht="20.100000000000001" customHeight="1" x14ac:dyDescent="0.45">
      <c r="A110" s="97" t="s">
        <v>98</v>
      </c>
      <c r="B110" s="109"/>
      <c r="C110" s="491" t="s">
        <v>333</v>
      </c>
      <c r="D110" s="5"/>
      <c r="E110" s="37"/>
      <c r="F110" s="2"/>
      <c r="G110" s="6"/>
      <c r="H110" s="6"/>
      <c r="I110" s="6"/>
      <c r="J110" s="6"/>
    </row>
    <row r="111" spans="1:10" ht="20.100000000000001" customHeight="1" x14ac:dyDescent="0.45">
      <c r="A111" s="147" t="s">
        <v>99</v>
      </c>
      <c r="B111" s="83"/>
      <c r="C111" s="103" t="s">
        <v>100</v>
      </c>
      <c r="D111" s="34" t="s">
        <v>243</v>
      </c>
      <c r="E111" s="54"/>
      <c r="F111" s="48"/>
      <c r="G111" s="6"/>
      <c r="H111" s="6"/>
      <c r="I111" s="6"/>
      <c r="J111" s="6"/>
    </row>
    <row r="112" spans="1:10" ht="20.100000000000001" customHeight="1" x14ac:dyDescent="0.45">
      <c r="A112" s="147" t="s">
        <v>214</v>
      </c>
      <c r="B112" s="83"/>
      <c r="C112" s="229" t="s">
        <v>222</v>
      </c>
      <c r="D112" s="34" t="s">
        <v>243</v>
      </c>
      <c r="E112" s="54"/>
      <c r="F112" s="25"/>
      <c r="G112" s="6"/>
      <c r="H112" s="42"/>
      <c r="I112" s="6"/>
      <c r="J112" s="6"/>
    </row>
    <row r="113" spans="1:10" ht="20.7" customHeight="1" x14ac:dyDescent="0.5">
      <c r="A113" s="210" t="s">
        <v>98</v>
      </c>
      <c r="B113" s="83"/>
      <c r="C113" s="103" t="s">
        <v>334</v>
      </c>
      <c r="D113" s="34" t="s">
        <v>243</v>
      </c>
      <c r="E113" s="54"/>
      <c r="F113" s="48"/>
      <c r="G113" s="6"/>
      <c r="H113" s="6"/>
      <c r="I113" s="6"/>
      <c r="J113" s="6"/>
    </row>
    <row r="114" spans="1:10" ht="20.7" customHeight="1" x14ac:dyDescent="0.45">
      <c r="A114" s="97"/>
      <c r="B114" s="73"/>
      <c r="C114" s="38"/>
      <c r="D114" s="35"/>
      <c r="E114" s="37"/>
      <c r="F114" s="48"/>
      <c r="G114" s="6"/>
      <c r="H114" s="6"/>
      <c r="I114" s="6"/>
      <c r="J114" s="6"/>
    </row>
    <row r="115" spans="1:10" ht="20.100000000000001" customHeight="1" x14ac:dyDescent="0.5">
      <c r="A115" s="156" t="s">
        <v>317</v>
      </c>
      <c r="B115" s="73"/>
      <c r="C115" s="482" t="s">
        <v>303</v>
      </c>
      <c r="D115" s="35">
        <v>43131</v>
      </c>
      <c r="E115" s="37"/>
      <c r="F115" s="48"/>
      <c r="G115" s="6"/>
      <c r="H115" s="6"/>
      <c r="I115" s="6"/>
      <c r="J115" s="6"/>
    </row>
    <row r="116" spans="1:10" ht="20.100000000000001" customHeight="1" x14ac:dyDescent="0.45">
      <c r="A116" s="147" t="s">
        <v>253</v>
      </c>
      <c r="B116" s="83"/>
      <c r="C116" s="103" t="s">
        <v>3903</v>
      </c>
      <c r="D116" s="34">
        <v>43387</v>
      </c>
      <c r="E116" s="54"/>
      <c r="F116" s="62" t="s">
        <v>306</v>
      </c>
      <c r="G116" s="6" t="s">
        <v>10</v>
      </c>
      <c r="H116" s="6" t="s">
        <v>3904</v>
      </c>
      <c r="I116" s="6" t="s">
        <v>1568</v>
      </c>
      <c r="J116" s="6" t="s">
        <v>3905</v>
      </c>
    </row>
    <row r="117" spans="1:10" ht="20.100000000000001" customHeight="1" x14ac:dyDescent="0.5">
      <c r="A117" s="203" t="s">
        <v>3940</v>
      </c>
      <c r="B117" s="199" t="s">
        <v>173</v>
      </c>
      <c r="C117" s="200" t="s">
        <v>4281</v>
      </c>
      <c r="D117" s="201">
        <v>43387</v>
      </c>
      <c r="E117" s="202" t="s">
        <v>801</v>
      </c>
      <c r="F117" s="25" t="s">
        <v>37</v>
      </c>
      <c r="G117" s="2"/>
      <c r="H117" s="2"/>
      <c r="I117" s="25"/>
      <c r="J117" s="6"/>
    </row>
    <row r="118" spans="1:10" ht="20.100000000000001" customHeight="1" x14ac:dyDescent="0.5">
      <c r="A118" s="203" t="s">
        <v>3942</v>
      </c>
      <c r="B118" s="199" t="s">
        <v>173</v>
      </c>
      <c r="C118" s="200" t="s">
        <v>4282</v>
      </c>
      <c r="D118" s="201">
        <v>43387</v>
      </c>
      <c r="E118" s="202" t="s">
        <v>801</v>
      </c>
      <c r="F118" s="25" t="s">
        <v>37</v>
      </c>
      <c r="G118" s="2"/>
      <c r="H118" s="2"/>
      <c r="I118" s="25"/>
      <c r="J118" s="6"/>
    </row>
    <row r="119" spans="1:10" ht="20.100000000000001" customHeight="1" x14ac:dyDescent="0.5">
      <c r="A119" s="203" t="s">
        <v>3944</v>
      </c>
      <c r="B119" s="199" t="s">
        <v>337</v>
      </c>
      <c r="C119" s="200" t="s">
        <v>4283</v>
      </c>
      <c r="D119" s="201">
        <v>43387</v>
      </c>
      <c r="E119" s="202" t="s">
        <v>801</v>
      </c>
      <c r="F119" s="25" t="s">
        <v>1040</v>
      </c>
      <c r="G119" s="6" t="s">
        <v>37</v>
      </c>
      <c r="H119" s="2"/>
      <c r="I119" s="25"/>
      <c r="J119" s="6"/>
    </row>
    <row r="120" spans="1:10" ht="20.100000000000001" customHeight="1" x14ac:dyDescent="0.5">
      <c r="A120" s="203" t="s">
        <v>3946</v>
      </c>
      <c r="B120" s="199" t="s">
        <v>199</v>
      </c>
      <c r="C120" s="200" t="s">
        <v>4284</v>
      </c>
      <c r="D120" s="201">
        <v>43387</v>
      </c>
      <c r="E120" s="202" t="s">
        <v>801</v>
      </c>
      <c r="F120" s="25" t="s">
        <v>336</v>
      </c>
      <c r="G120" s="6" t="s">
        <v>37</v>
      </c>
      <c r="H120" s="2"/>
      <c r="I120" s="25"/>
      <c r="J120" s="6"/>
    </row>
    <row r="121" spans="1:10" ht="20.100000000000001" customHeight="1" x14ac:dyDescent="0.5">
      <c r="A121" s="203" t="s">
        <v>3948</v>
      </c>
      <c r="B121" s="199" t="s">
        <v>173</v>
      </c>
      <c r="C121" s="200" t="s">
        <v>4285</v>
      </c>
      <c r="D121" s="201">
        <v>43387</v>
      </c>
      <c r="E121" s="202" t="s">
        <v>801</v>
      </c>
      <c r="F121" s="25" t="s">
        <v>1040</v>
      </c>
      <c r="G121" s="6" t="s">
        <v>37</v>
      </c>
      <c r="H121" s="2"/>
      <c r="I121" s="25"/>
      <c r="J121" s="6"/>
    </row>
    <row r="122" spans="1:10" ht="20.100000000000001" customHeight="1" x14ac:dyDescent="0.5">
      <c r="A122" s="203" t="s">
        <v>3950</v>
      </c>
      <c r="B122" s="199" t="s">
        <v>199</v>
      </c>
      <c r="C122" s="200" t="s">
        <v>4286</v>
      </c>
      <c r="D122" s="201">
        <v>43387</v>
      </c>
      <c r="E122" s="202" t="s">
        <v>801</v>
      </c>
      <c r="F122" s="25" t="s">
        <v>336</v>
      </c>
      <c r="G122" s="6" t="s">
        <v>37</v>
      </c>
      <c r="H122" s="2"/>
      <c r="I122" s="25"/>
      <c r="J122" s="6"/>
    </row>
    <row r="123" spans="1:10" ht="20.100000000000001" customHeight="1" x14ac:dyDescent="0.5">
      <c r="A123" s="283" t="s">
        <v>3952</v>
      </c>
      <c r="B123" s="199" t="s">
        <v>173</v>
      </c>
      <c r="C123" s="200" t="s">
        <v>4287</v>
      </c>
      <c r="D123" s="201">
        <v>43387</v>
      </c>
      <c r="E123" s="202">
        <v>1</v>
      </c>
      <c r="F123" s="25" t="s">
        <v>3954</v>
      </c>
      <c r="G123" s="6" t="s">
        <v>3955</v>
      </c>
      <c r="H123" s="2"/>
      <c r="I123" s="25"/>
      <c r="J123" s="6"/>
    </row>
    <row r="124" spans="1:10" ht="20.100000000000001" customHeight="1" x14ac:dyDescent="0.5">
      <c r="A124" s="203" t="s">
        <v>3956</v>
      </c>
      <c r="B124" s="199" t="s">
        <v>173</v>
      </c>
      <c r="C124" s="200" t="s">
        <v>4288</v>
      </c>
      <c r="D124" s="201">
        <v>43387</v>
      </c>
      <c r="E124" s="202" t="s">
        <v>801</v>
      </c>
      <c r="F124" s="25" t="s">
        <v>37</v>
      </c>
      <c r="G124" s="2"/>
      <c r="H124" s="2"/>
      <c r="I124" s="25"/>
      <c r="J124" s="6"/>
    </row>
    <row r="125" spans="1:10" ht="20.100000000000001" customHeight="1" x14ac:dyDescent="0.5">
      <c r="A125" s="203" t="s">
        <v>3958</v>
      </c>
      <c r="B125" s="199" t="s">
        <v>173</v>
      </c>
      <c r="C125" s="200" t="s">
        <v>4289</v>
      </c>
      <c r="D125" s="201">
        <v>43387</v>
      </c>
      <c r="E125" s="202" t="s">
        <v>801</v>
      </c>
      <c r="F125" s="25" t="s">
        <v>37</v>
      </c>
      <c r="G125" s="6" t="s">
        <v>3960</v>
      </c>
      <c r="H125" s="2"/>
      <c r="I125" s="25"/>
      <c r="J125" s="6"/>
    </row>
    <row r="126" spans="1:10" ht="20.100000000000001" customHeight="1" x14ac:dyDescent="0.5">
      <c r="A126" s="210" t="s">
        <v>3961</v>
      </c>
      <c r="B126" s="83" t="s">
        <v>171</v>
      </c>
      <c r="C126" s="53" t="s">
        <v>4290</v>
      </c>
      <c r="D126" s="34">
        <v>43387</v>
      </c>
      <c r="E126" s="54"/>
      <c r="F126" s="25" t="s">
        <v>336</v>
      </c>
      <c r="G126" s="6" t="s">
        <v>37</v>
      </c>
      <c r="H126" s="2"/>
      <c r="I126" s="25"/>
      <c r="J126" s="6"/>
    </row>
    <row r="127" spans="1:10" ht="20.100000000000001" customHeight="1" x14ac:dyDescent="0.5">
      <c r="A127" s="210" t="s">
        <v>3963</v>
      </c>
      <c r="B127" s="83" t="s">
        <v>3964</v>
      </c>
      <c r="C127" s="53" t="s">
        <v>4291</v>
      </c>
      <c r="D127" s="34">
        <v>43387</v>
      </c>
      <c r="E127" s="54"/>
      <c r="F127" s="62" t="s">
        <v>3966</v>
      </c>
      <c r="G127" s="23" t="s">
        <v>3967</v>
      </c>
      <c r="H127" s="23" t="s">
        <v>3968</v>
      </c>
      <c r="I127" s="23" t="s">
        <v>3969</v>
      </c>
      <c r="J127" s="6"/>
    </row>
    <row r="128" spans="1:10" ht="20.100000000000001" customHeight="1" x14ac:dyDescent="0.5">
      <c r="A128" s="238"/>
      <c r="B128" s="73"/>
      <c r="C128" s="47"/>
      <c r="D128" s="35"/>
      <c r="E128" s="37"/>
      <c r="F128" s="48"/>
      <c r="G128" s="2"/>
      <c r="H128" s="2"/>
      <c r="I128" s="2"/>
      <c r="J128" s="6"/>
    </row>
    <row r="129" spans="1:10" ht="20.100000000000001" customHeight="1" x14ac:dyDescent="0.45">
      <c r="A129" s="97"/>
      <c r="B129" s="73"/>
      <c r="C129" s="158" t="s">
        <v>386</v>
      </c>
      <c r="D129" s="36"/>
      <c r="E129" s="37"/>
      <c r="F129" s="48"/>
      <c r="G129" s="2"/>
      <c r="H129" s="2"/>
      <c r="I129" s="25"/>
      <c r="J129" s="6"/>
    </row>
    <row r="130" spans="1:10" ht="20.100000000000001" customHeight="1" x14ac:dyDescent="0.45">
      <c r="A130" s="97"/>
      <c r="B130" s="73"/>
      <c r="C130" s="158" t="s">
        <v>387</v>
      </c>
      <c r="D130" s="36"/>
      <c r="E130" s="37"/>
      <c r="F130" s="48"/>
      <c r="G130" s="2"/>
      <c r="H130" s="2"/>
      <c r="I130" s="25"/>
      <c r="J130" s="6"/>
    </row>
    <row r="131" spans="1:10" ht="20.100000000000001" customHeight="1" x14ac:dyDescent="0.45">
      <c r="A131" s="97"/>
      <c r="B131" s="73"/>
      <c r="C131" s="158" t="s">
        <v>461</v>
      </c>
      <c r="D131" s="36"/>
      <c r="E131" s="37"/>
      <c r="F131" s="48"/>
      <c r="G131" s="2"/>
      <c r="H131" s="2"/>
      <c r="I131" s="25"/>
      <c r="J131" s="6"/>
    </row>
    <row r="132" spans="1:10" ht="20.100000000000001" customHeight="1" x14ac:dyDescent="0.45">
      <c r="A132" s="97" t="s">
        <v>253</v>
      </c>
      <c r="B132" s="73"/>
      <c r="C132" s="38" t="s">
        <v>304</v>
      </c>
      <c r="D132" s="35"/>
      <c r="E132" s="37"/>
      <c r="F132" s="62" t="s">
        <v>306</v>
      </c>
      <c r="G132" s="6" t="s">
        <v>10</v>
      </c>
      <c r="H132" s="6" t="s">
        <v>307</v>
      </c>
      <c r="I132" s="6" t="s">
        <v>308</v>
      </c>
      <c r="J132" s="6" t="s">
        <v>309</v>
      </c>
    </row>
    <row r="133" spans="1:10" ht="20.100000000000001" customHeight="1" x14ac:dyDescent="0.5">
      <c r="A133" s="28" t="s">
        <v>4292</v>
      </c>
      <c r="B133" s="73"/>
      <c r="C133" s="38" t="s">
        <v>4293</v>
      </c>
      <c r="D133" s="35"/>
      <c r="E133" s="37"/>
      <c r="F133" s="62" t="s">
        <v>824</v>
      </c>
      <c r="G133" s="23" t="s">
        <v>826</v>
      </c>
      <c r="H133" s="23" t="s">
        <v>385</v>
      </c>
      <c r="I133" s="6"/>
      <c r="J133" s="6"/>
    </row>
    <row r="134" spans="1:10" ht="20.100000000000001" customHeight="1" x14ac:dyDescent="0.5">
      <c r="A134" s="283"/>
      <c r="B134" s="199" t="s">
        <v>171</v>
      </c>
      <c r="C134" s="206" t="s">
        <v>4294</v>
      </c>
      <c r="D134" s="201">
        <v>43381</v>
      </c>
      <c r="E134" s="202" t="s">
        <v>801</v>
      </c>
      <c r="F134" s="25" t="s">
        <v>37</v>
      </c>
      <c r="G134" s="48"/>
      <c r="H134" s="2"/>
      <c r="I134" s="6"/>
      <c r="J134" s="6"/>
    </row>
    <row r="135" spans="1:10" ht="20.100000000000001" customHeight="1" x14ac:dyDescent="0.5">
      <c r="A135" s="198" t="s">
        <v>4292</v>
      </c>
      <c r="B135" s="199" t="s">
        <v>171</v>
      </c>
      <c r="C135" s="206" t="s">
        <v>4295</v>
      </c>
      <c r="D135" s="201">
        <v>43388</v>
      </c>
      <c r="E135" s="202" t="s">
        <v>801</v>
      </c>
      <c r="F135" s="25" t="s">
        <v>37</v>
      </c>
      <c r="G135" s="6"/>
      <c r="H135" s="6"/>
      <c r="I135" s="6"/>
      <c r="J135" s="6"/>
    </row>
    <row r="136" spans="1:10" ht="20.100000000000001" customHeight="1" x14ac:dyDescent="0.5">
      <c r="A136" s="198" t="s">
        <v>4296</v>
      </c>
      <c r="B136" s="199" t="s">
        <v>171</v>
      </c>
      <c r="C136" s="206" t="s">
        <v>4297</v>
      </c>
      <c r="D136" s="201">
        <v>43395</v>
      </c>
      <c r="E136" s="202" t="s">
        <v>801</v>
      </c>
      <c r="F136" s="25" t="s">
        <v>37</v>
      </c>
      <c r="G136" s="6"/>
      <c r="H136" s="6"/>
      <c r="I136" s="6"/>
      <c r="J136" s="6"/>
    </row>
    <row r="137" spans="1:10" ht="20.100000000000001" customHeight="1" x14ac:dyDescent="0.45">
      <c r="A137" s="390" t="s">
        <v>4298</v>
      </c>
      <c r="B137" s="199" t="s">
        <v>171</v>
      </c>
      <c r="C137" s="206" t="s">
        <v>4299</v>
      </c>
      <c r="D137" s="201">
        <v>43403</v>
      </c>
      <c r="E137" s="202" t="s">
        <v>801</v>
      </c>
      <c r="F137" s="25" t="s">
        <v>37</v>
      </c>
      <c r="G137" s="6"/>
      <c r="H137" s="6"/>
      <c r="I137" s="6"/>
      <c r="J137" s="6"/>
    </row>
    <row r="138" spans="1:10" ht="20.100000000000001" customHeight="1" x14ac:dyDescent="0.45">
      <c r="A138" s="97"/>
      <c r="B138" s="73"/>
      <c r="C138" s="38"/>
      <c r="D138" s="35"/>
      <c r="E138" s="37"/>
      <c r="F138" s="25"/>
      <c r="G138" s="6"/>
      <c r="H138" s="6"/>
      <c r="I138" s="6"/>
      <c r="J138" s="6"/>
    </row>
    <row r="139" spans="1:10" ht="20.100000000000001" customHeight="1" x14ac:dyDescent="0.45">
      <c r="A139" s="97"/>
      <c r="B139" s="73"/>
      <c r="C139" s="38"/>
      <c r="D139" s="35"/>
      <c r="E139" s="37"/>
      <c r="F139" s="157"/>
      <c r="G139" s="6"/>
      <c r="H139" s="6"/>
      <c r="I139" s="6"/>
      <c r="J139" s="6"/>
    </row>
    <row r="140" spans="1:10" ht="19.850000000000001" customHeight="1" x14ac:dyDescent="0.45">
      <c r="A140" s="147" t="s">
        <v>253</v>
      </c>
      <c r="B140" s="83"/>
      <c r="C140" s="103" t="s">
        <v>305</v>
      </c>
      <c r="D140" s="34"/>
      <c r="E140" s="54"/>
      <c r="F140" s="62" t="s">
        <v>306</v>
      </c>
      <c r="G140" s="6" t="s">
        <v>10</v>
      </c>
      <c r="H140" s="6" t="s">
        <v>310</v>
      </c>
      <c r="I140" s="6" t="s">
        <v>311</v>
      </c>
      <c r="J140" s="6" t="s">
        <v>312</v>
      </c>
    </row>
    <row r="141" spans="1:10" ht="20.100000000000001" customHeight="1" x14ac:dyDescent="0.45">
      <c r="A141" s="147" t="s">
        <v>253</v>
      </c>
      <c r="B141" s="83"/>
      <c r="C141" s="103" t="s">
        <v>316</v>
      </c>
      <c r="D141" s="34"/>
      <c r="E141" s="54"/>
      <c r="F141" s="62" t="s">
        <v>306</v>
      </c>
      <c r="G141" s="6" t="s">
        <v>10</v>
      </c>
      <c r="H141" s="6" t="s">
        <v>313</v>
      </c>
      <c r="I141" s="6" t="s">
        <v>314</v>
      </c>
      <c r="J141" s="6" t="s">
        <v>315</v>
      </c>
    </row>
    <row r="142" spans="1:10" ht="20.100000000000001" customHeight="1" x14ac:dyDescent="0.45">
      <c r="A142" s="97"/>
      <c r="B142" s="73"/>
      <c r="C142" s="38"/>
      <c r="D142" s="35"/>
      <c r="E142" s="37"/>
      <c r="F142" s="48"/>
      <c r="G142" s="6"/>
      <c r="H142" s="6"/>
      <c r="I142" s="6"/>
      <c r="J142" s="6"/>
    </row>
    <row r="143" spans="1:10" ht="20.100000000000001" customHeight="1" x14ac:dyDescent="0.5">
      <c r="A143" s="156" t="s">
        <v>102</v>
      </c>
      <c r="B143" s="73"/>
      <c r="C143" s="482" t="s">
        <v>101</v>
      </c>
      <c r="D143" s="35"/>
      <c r="E143" s="37"/>
      <c r="F143" s="48" t="s">
        <v>151</v>
      </c>
      <c r="G143" s="6"/>
      <c r="H143" s="6"/>
      <c r="I143" s="6"/>
      <c r="J143" s="6"/>
    </row>
    <row r="144" spans="1:10" ht="20.100000000000001" customHeight="1" x14ac:dyDescent="0.5">
      <c r="A144" s="156"/>
      <c r="B144" s="73"/>
      <c r="C144" s="38" t="s">
        <v>4300</v>
      </c>
      <c r="D144" s="35"/>
      <c r="E144" s="102"/>
      <c r="F144" s="6"/>
      <c r="G144" s="6"/>
      <c r="H144" s="6"/>
      <c r="I144" s="6"/>
      <c r="J144" s="6"/>
    </row>
    <row r="145" spans="1:10" s="80" customFormat="1" ht="20.100000000000001" customHeight="1" x14ac:dyDescent="0.5">
      <c r="A145" s="156" t="s">
        <v>4301</v>
      </c>
      <c r="B145" s="73" t="s">
        <v>4302</v>
      </c>
      <c r="C145" s="36" t="s">
        <v>4303</v>
      </c>
      <c r="D145" s="35">
        <v>43404</v>
      </c>
      <c r="E145" s="102"/>
      <c r="F145" s="62" t="s">
        <v>824</v>
      </c>
      <c r="G145" s="23" t="s">
        <v>826</v>
      </c>
      <c r="H145" s="23" t="s">
        <v>385</v>
      </c>
      <c r="I145" s="40" t="s">
        <v>37</v>
      </c>
      <c r="J145" s="40"/>
    </row>
    <row r="146" spans="1:10" s="80" customFormat="1" ht="20.100000000000001" customHeight="1" x14ac:dyDescent="0.5">
      <c r="A146" s="214" t="s">
        <v>4304</v>
      </c>
      <c r="B146" s="83" t="s">
        <v>4305</v>
      </c>
      <c r="C146" s="33" t="s">
        <v>4306</v>
      </c>
      <c r="D146" s="34">
        <v>43404</v>
      </c>
      <c r="E146" s="108"/>
      <c r="F146" s="59" t="s">
        <v>4307</v>
      </c>
      <c r="G146" s="40" t="s">
        <v>1987</v>
      </c>
      <c r="H146" s="40" t="s">
        <v>4308</v>
      </c>
      <c r="I146" s="40" t="s">
        <v>37</v>
      </c>
      <c r="J146" s="40"/>
    </row>
    <row r="147" spans="1:10" s="80" customFormat="1" ht="20.100000000000001" customHeight="1" x14ac:dyDescent="0.5">
      <c r="A147" s="203" t="s">
        <v>4309</v>
      </c>
      <c r="B147" s="199" t="s">
        <v>174</v>
      </c>
      <c r="C147" s="204" t="s">
        <v>4310</v>
      </c>
      <c r="D147" s="201">
        <v>43404</v>
      </c>
      <c r="E147" s="196">
        <v>4</v>
      </c>
      <c r="F147" s="59" t="s">
        <v>814</v>
      </c>
      <c r="G147" s="40" t="s">
        <v>331</v>
      </c>
      <c r="H147" s="40" t="s">
        <v>335</v>
      </c>
      <c r="I147" s="40" t="s">
        <v>37</v>
      </c>
      <c r="J147" s="40"/>
    </row>
    <row r="148" spans="1:10" s="80" customFormat="1" ht="20.100000000000001" customHeight="1" x14ac:dyDescent="0.5">
      <c r="A148" s="203" t="s">
        <v>4311</v>
      </c>
      <c r="B148" s="199" t="s">
        <v>4312</v>
      </c>
      <c r="C148" s="204" t="s">
        <v>4313</v>
      </c>
      <c r="D148" s="201">
        <v>43387</v>
      </c>
      <c r="E148" s="196" t="s">
        <v>801</v>
      </c>
      <c r="F148" s="59"/>
      <c r="G148" s="40"/>
      <c r="H148" s="40"/>
      <c r="I148" s="40"/>
      <c r="J148" s="40"/>
    </row>
    <row r="149" spans="1:10" s="80" customFormat="1" ht="20.100000000000001" customHeight="1" x14ac:dyDescent="0.5">
      <c r="A149" s="156" t="s">
        <v>4314</v>
      </c>
      <c r="B149" s="73" t="s">
        <v>171</v>
      </c>
      <c r="C149" s="36" t="s">
        <v>4315</v>
      </c>
      <c r="D149" s="35">
        <v>43404</v>
      </c>
      <c r="E149" s="102"/>
      <c r="F149" s="62" t="s">
        <v>824</v>
      </c>
      <c r="G149" s="23" t="s">
        <v>826</v>
      </c>
      <c r="H149" s="23" t="s">
        <v>385</v>
      </c>
      <c r="I149" s="40" t="s">
        <v>37</v>
      </c>
      <c r="J149" s="40"/>
    </row>
    <row r="150" spans="1:10" s="80" customFormat="1" ht="20.100000000000001" customHeight="1" x14ac:dyDescent="0.5">
      <c r="A150" s="203" t="s">
        <v>4316</v>
      </c>
      <c r="B150" s="199" t="s">
        <v>173</v>
      </c>
      <c r="C150" s="204" t="s">
        <v>4317</v>
      </c>
      <c r="D150" s="201">
        <v>43404</v>
      </c>
      <c r="E150" s="196" t="s">
        <v>801</v>
      </c>
      <c r="F150" s="40" t="s">
        <v>37</v>
      </c>
      <c r="G150" s="40"/>
      <c r="H150" s="40"/>
      <c r="I150" s="40"/>
      <c r="J150" s="40"/>
    </row>
    <row r="151" spans="1:10" s="80" customFormat="1" ht="20.100000000000001" customHeight="1" x14ac:dyDescent="0.5">
      <c r="A151" s="156" t="s">
        <v>4318</v>
      </c>
      <c r="B151" s="167" t="s">
        <v>173</v>
      </c>
      <c r="C151" s="36" t="s">
        <v>4319</v>
      </c>
      <c r="D151" s="35">
        <v>43404</v>
      </c>
      <c r="E151" s="102"/>
      <c r="F151" s="40" t="s">
        <v>37</v>
      </c>
      <c r="G151" s="40"/>
      <c r="H151" s="40"/>
      <c r="I151" s="40"/>
      <c r="J151" s="40"/>
    </row>
    <row r="152" spans="1:10" ht="20.100000000000001" customHeight="1" x14ac:dyDescent="0.5">
      <c r="A152" s="203" t="s">
        <v>4320</v>
      </c>
      <c r="B152" s="199"/>
      <c r="C152" s="206" t="s">
        <v>4321</v>
      </c>
      <c r="D152" s="201">
        <v>43401</v>
      </c>
      <c r="E152" s="202"/>
      <c r="F152" s="62" t="s">
        <v>824</v>
      </c>
      <c r="G152" s="23" t="s">
        <v>826</v>
      </c>
      <c r="H152" s="23" t="s">
        <v>385</v>
      </c>
      <c r="I152" s="40" t="s">
        <v>37</v>
      </c>
      <c r="J152" s="6"/>
    </row>
    <row r="153" spans="1:10" ht="20.100000000000001" customHeight="1" x14ac:dyDescent="0.5">
      <c r="A153" s="203" t="s">
        <v>97</v>
      </c>
      <c r="B153" s="199" t="s">
        <v>279</v>
      </c>
      <c r="C153" s="204" t="s">
        <v>4322</v>
      </c>
      <c r="D153" s="201">
        <v>43380</v>
      </c>
      <c r="E153" s="196" t="s">
        <v>801</v>
      </c>
      <c r="F153" s="25" t="s">
        <v>37</v>
      </c>
      <c r="G153" s="48"/>
      <c r="H153" s="2"/>
      <c r="I153" s="6"/>
      <c r="J153" s="6"/>
    </row>
    <row r="154" spans="1:10" ht="20.100000000000001" customHeight="1" x14ac:dyDescent="0.5">
      <c r="A154" s="198" t="s">
        <v>97</v>
      </c>
      <c r="B154" s="199" t="s">
        <v>1731</v>
      </c>
      <c r="C154" s="492" t="s">
        <v>4323</v>
      </c>
      <c r="D154" s="201">
        <v>43387</v>
      </c>
      <c r="E154" s="202" t="s">
        <v>801</v>
      </c>
      <c r="F154" s="25" t="s">
        <v>37</v>
      </c>
      <c r="G154" s="6"/>
      <c r="H154" s="6"/>
      <c r="I154" s="6"/>
      <c r="J154" s="6"/>
    </row>
    <row r="155" spans="1:10" ht="20.100000000000001" customHeight="1" x14ac:dyDescent="0.5">
      <c r="A155" s="303" t="s">
        <v>4324</v>
      </c>
      <c r="B155" s="199" t="s">
        <v>171</v>
      </c>
      <c r="C155" s="492" t="s">
        <v>4325</v>
      </c>
      <c r="D155" s="201">
        <v>43395</v>
      </c>
      <c r="E155" s="202" t="s">
        <v>801</v>
      </c>
      <c r="F155" s="25" t="s">
        <v>37</v>
      </c>
      <c r="G155" s="6"/>
      <c r="H155" s="6"/>
      <c r="I155" s="6"/>
      <c r="J155" s="6"/>
    </row>
    <row r="156" spans="1:10" ht="20.100000000000001" customHeight="1" x14ac:dyDescent="0.5">
      <c r="A156" s="210" t="s">
        <v>97</v>
      </c>
      <c r="B156" s="83"/>
      <c r="C156" s="493" t="s">
        <v>4326</v>
      </c>
      <c r="D156" s="34">
        <v>43401</v>
      </c>
      <c r="E156" s="54"/>
      <c r="F156" s="25" t="s">
        <v>37</v>
      </c>
      <c r="G156" s="6"/>
      <c r="H156" s="6"/>
      <c r="I156" s="6"/>
      <c r="J156" s="6"/>
    </row>
    <row r="157" spans="1:10" s="80" customFormat="1" ht="20.100000000000001" customHeight="1" x14ac:dyDescent="0.5">
      <c r="A157" s="203" t="s">
        <v>4327</v>
      </c>
      <c r="B157" s="199" t="s">
        <v>174</v>
      </c>
      <c r="C157" s="204" t="s">
        <v>4328</v>
      </c>
      <c r="D157" s="201">
        <v>43404</v>
      </c>
      <c r="E157" s="196" t="s">
        <v>4329</v>
      </c>
      <c r="F157" s="62" t="s">
        <v>824</v>
      </c>
      <c r="G157" s="23" t="s">
        <v>826</v>
      </c>
      <c r="H157" s="23" t="s">
        <v>385</v>
      </c>
      <c r="I157" s="40" t="s">
        <v>37</v>
      </c>
      <c r="J157" s="40"/>
    </row>
    <row r="158" spans="1:10" s="80" customFormat="1" ht="20.100000000000001" customHeight="1" x14ac:dyDescent="0.5">
      <c r="A158" s="203" t="s">
        <v>4330</v>
      </c>
      <c r="B158" s="199" t="s">
        <v>174</v>
      </c>
      <c r="C158" s="204" t="s">
        <v>4331</v>
      </c>
      <c r="D158" s="201">
        <v>43404</v>
      </c>
      <c r="E158" s="196">
        <v>2</v>
      </c>
      <c r="F158" s="62" t="s">
        <v>824</v>
      </c>
      <c r="G158" s="23" t="s">
        <v>826</v>
      </c>
      <c r="H158" s="23" t="s">
        <v>385</v>
      </c>
      <c r="I158" s="40" t="s">
        <v>37</v>
      </c>
      <c r="J158" s="40"/>
    </row>
    <row r="159" spans="1:10" s="80" customFormat="1" ht="20.100000000000001" customHeight="1" x14ac:dyDescent="0.5">
      <c r="A159" s="203" t="s">
        <v>4332</v>
      </c>
      <c r="B159" s="199" t="s">
        <v>173</v>
      </c>
      <c r="C159" s="204" t="s">
        <v>4333</v>
      </c>
      <c r="D159" s="201">
        <v>43404</v>
      </c>
      <c r="E159" s="196" t="s">
        <v>801</v>
      </c>
      <c r="F159" s="25" t="s">
        <v>37</v>
      </c>
      <c r="G159" s="37" t="s">
        <v>3330</v>
      </c>
      <c r="H159" s="37" t="s">
        <v>2205</v>
      </c>
      <c r="I159" s="40" t="s">
        <v>37</v>
      </c>
      <c r="J159" s="40"/>
    </row>
    <row r="160" spans="1:10" s="80" customFormat="1" ht="20.100000000000001" customHeight="1" x14ac:dyDescent="0.5">
      <c r="A160" s="156" t="s">
        <v>4334</v>
      </c>
      <c r="B160" s="167" t="s">
        <v>4335</v>
      </c>
      <c r="C160" s="36" t="s">
        <v>4336</v>
      </c>
      <c r="D160" s="35">
        <v>43404</v>
      </c>
      <c r="E160" s="380"/>
      <c r="F160" s="40" t="s">
        <v>336</v>
      </c>
      <c r="G160" s="40" t="s">
        <v>37</v>
      </c>
      <c r="H160" s="40"/>
      <c r="I160" s="40"/>
      <c r="J160" s="40"/>
    </row>
    <row r="161" spans="1:10" s="80" customFormat="1" ht="20.100000000000001" customHeight="1" x14ac:dyDescent="0.5">
      <c r="A161" s="156" t="s">
        <v>4337</v>
      </c>
      <c r="B161" s="167" t="s">
        <v>171</v>
      </c>
      <c r="C161" s="36" t="s">
        <v>4338</v>
      </c>
      <c r="D161" s="35">
        <v>43404</v>
      </c>
      <c r="E161" s="102"/>
      <c r="F161" s="25" t="s">
        <v>37</v>
      </c>
      <c r="G161" s="37"/>
      <c r="H161" s="37"/>
      <c r="I161" s="40"/>
      <c r="J161" s="40"/>
    </row>
    <row r="162" spans="1:10" s="80" customFormat="1" ht="20.100000000000001" customHeight="1" x14ac:dyDescent="0.5">
      <c r="A162" s="238"/>
      <c r="B162" s="73"/>
      <c r="C162" s="36"/>
      <c r="D162" s="35"/>
      <c r="E162" s="102"/>
      <c r="F162" s="37"/>
      <c r="G162" s="37"/>
      <c r="H162" s="37"/>
      <c r="I162" s="37"/>
      <c r="J162" s="40"/>
    </row>
    <row r="163" spans="1:10" ht="20.100000000000001" customHeight="1" x14ac:dyDescent="0.5">
      <c r="A163" s="156"/>
      <c r="B163" s="73"/>
      <c r="C163" s="494" t="s">
        <v>459</v>
      </c>
      <c r="D163" s="35"/>
      <c r="E163" s="102"/>
      <c r="F163" s="6"/>
      <c r="G163" s="6"/>
      <c r="H163" s="6"/>
      <c r="I163" s="6"/>
      <c r="J163" s="6"/>
    </row>
    <row r="164" spans="1:10" ht="20.100000000000001" customHeight="1" x14ac:dyDescent="0.5">
      <c r="A164" s="156" t="s">
        <v>798</v>
      </c>
      <c r="B164" s="167" t="s">
        <v>799</v>
      </c>
      <c r="C164" s="36" t="s">
        <v>4339</v>
      </c>
      <c r="D164" s="35">
        <v>43418</v>
      </c>
      <c r="E164" s="102"/>
      <c r="F164" s="6" t="s">
        <v>800</v>
      </c>
      <c r="G164" s="6"/>
      <c r="H164" s="6"/>
      <c r="I164" s="6"/>
      <c r="J164" s="6"/>
    </row>
    <row r="165" spans="1:10" s="80" customFormat="1" ht="20.100000000000001" customHeight="1" x14ac:dyDescent="0.5">
      <c r="A165" s="203" t="s">
        <v>460</v>
      </c>
      <c r="B165" s="199" t="s">
        <v>462</v>
      </c>
      <c r="C165" s="204" t="s">
        <v>4340</v>
      </c>
      <c r="D165" s="201">
        <v>43418</v>
      </c>
      <c r="E165" s="196" t="s">
        <v>801</v>
      </c>
      <c r="F165" s="40" t="s">
        <v>336</v>
      </c>
      <c r="G165" s="40" t="s">
        <v>37</v>
      </c>
      <c r="H165" s="2"/>
      <c r="I165" s="40"/>
      <c r="J165" s="40"/>
    </row>
    <row r="166" spans="1:10" s="80" customFormat="1" ht="20.100000000000001" customHeight="1" x14ac:dyDescent="0.5">
      <c r="A166" s="156" t="s">
        <v>464</v>
      </c>
      <c r="B166" s="167" t="s">
        <v>463</v>
      </c>
      <c r="C166" s="36" t="s">
        <v>4341</v>
      </c>
      <c r="D166" s="35">
        <v>43418</v>
      </c>
      <c r="E166" s="102"/>
      <c r="F166" s="40" t="s">
        <v>336</v>
      </c>
      <c r="G166" s="40" t="s">
        <v>37</v>
      </c>
      <c r="H166" s="2"/>
      <c r="I166" s="40"/>
      <c r="J166" s="40"/>
    </row>
    <row r="167" spans="1:10" s="80" customFormat="1" ht="20.100000000000001" customHeight="1" x14ac:dyDescent="0.5">
      <c r="A167" s="156" t="s">
        <v>504</v>
      </c>
      <c r="B167" s="167" t="s">
        <v>171</v>
      </c>
      <c r="C167" s="36" t="s">
        <v>505</v>
      </c>
      <c r="D167" s="35">
        <v>43418</v>
      </c>
      <c r="E167" s="102"/>
      <c r="F167" s="40"/>
      <c r="G167" s="40"/>
      <c r="H167" s="2"/>
      <c r="I167" s="40"/>
      <c r="J167" s="40"/>
    </row>
    <row r="168" spans="1:10" s="80" customFormat="1" ht="20.100000000000001" customHeight="1" x14ac:dyDescent="0.5">
      <c r="A168" s="156" t="s">
        <v>465</v>
      </c>
      <c r="B168" s="167" t="s">
        <v>466</v>
      </c>
      <c r="C168" s="36" t="s">
        <v>4342</v>
      </c>
      <c r="D168" s="35">
        <v>43418</v>
      </c>
      <c r="E168" s="102"/>
      <c r="F168" s="40" t="s">
        <v>336</v>
      </c>
      <c r="G168" s="40" t="s">
        <v>37</v>
      </c>
      <c r="H168" s="2"/>
      <c r="I168" s="40"/>
      <c r="J168" s="40"/>
    </row>
    <row r="169" spans="1:10" ht="20.100000000000001" customHeight="1" x14ac:dyDescent="0.5">
      <c r="A169" s="416" t="s">
        <v>467</v>
      </c>
      <c r="B169" s="199" t="s">
        <v>345</v>
      </c>
      <c r="C169" s="204" t="s">
        <v>4343</v>
      </c>
      <c r="D169" s="201">
        <v>43419</v>
      </c>
      <c r="E169" s="202" t="s">
        <v>801</v>
      </c>
      <c r="F169" s="25" t="s">
        <v>468</v>
      </c>
      <c r="G169" s="6" t="s">
        <v>469</v>
      </c>
      <c r="H169" s="6"/>
      <c r="I169" s="40"/>
      <c r="J169" s="6"/>
    </row>
    <row r="170" spans="1:10" ht="20.100000000000001" customHeight="1" x14ac:dyDescent="0.5">
      <c r="A170" s="156" t="s">
        <v>470</v>
      </c>
      <c r="B170" s="167" t="s">
        <v>173</v>
      </c>
      <c r="C170" s="36" t="s">
        <v>4344</v>
      </c>
      <c r="D170" s="35">
        <v>43418</v>
      </c>
      <c r="E170" s="37"/>
      <c r="F170" s="25" t="s">
        <v>468</v>
      </c>
      <c r="G170" s="6" t="s">
        <v>469</v>
      </c>
      <c r="H170" s="2"/>
      <c r="I170" s="40"/>
      <c r="J170" s="6"/>
    </row>
    <row r="171" spans="1:10" s="80" customFormat="1" ht="20.100000000000001" customHeight="1" x14ac:dyDescent="0.5">
      <c r="A171" s="156" t="s">
        <v>471</v>
      </c>
      <c r="B171" s="167" t="s">
        <v>472</v>
      </c>
      <c r="C171" s="36" t="s">
        <v>4345</v>
      </c>
      <c r="D171" s="35">
        <v>43418</v>
      </c>
      <c r="E171" s="102"/>
      <c r="F171" s="40" t="s">
        <v>336</v>
      </c>
      <c r="G171" s="40" t="s">
        <v>37</v>
      </c>
      <c r="H171" s="40"/>
      <c r="I171" s="40"/>
      <c r="J171" s="40"/>
    </row>
    <row r="172" spans="1:10" s="80" customFormat="1" ht="20.100000000000001" customHeight="1" x14ac:dyDescent="0.5">
      <c r="A172" s="198" t="s">
        <v>473</v>
      </c>
      <c r="B172" s="199" t="s">
        <v>173</v>
      </c>
      <c r="C172" s="204" t="s">
        <v>904</v>
      </c>
      <c r="D172" s="201">
        <v>43418</v>
      </c>
      <c r="E172" s="196">
        <v>1</v>
      </c>
      <c r="F172" s="40" t="s">
        <v>335</v>
      </c>
      <c r="G172" s="40"/>
      <c r="H172" s="40"/>
      <c r="I172" s="40"/>
      <c r="J172" s="40"/>
    </row>
    <row r="173" spans="1:10" s="80" customFormat="1" ht="20.100000000000001" customHeight="1" x14ac:dyDescent="0.5">
      <c r="A173" s="203" t="s">
        <v>474</v>
      </c>
      <c r="B173" s="199" t="s">
        <v>345</v>
      </c>
      <c r="C173" s="204" t="s">
        <v>4346</v>
      </c>
      <c r="D173" s="201">
        <v>43418</v>
      </c>
      <c r="E173" s="196" t="s">
        <v>801</v>
      </c>
      <c r="F173" s="25" t="s">
        <v>468</v>
      </c>
      <c r="G173" s="6" t="s">
        <v>469</v>
      </c>
      <c r="H173" s="2"/>
      <c r="I173" s="40"/>
      <c r="J173" s="40"/>
    </row>
    <row r="174" spans="1:10" s="80" customFormat="1" ht="20.100000000000001" customHeight="1" x14ac:dyDescent="0.5">
      <c r="A174" s="156" t="s">
        <v>475</v>
      </c>
      <c r="B174" s="167" t="s">
        <v>361</v>
      </c>
      <c r="C174" s="36" t="s">
        <v>4347</v>
      </c>
      <c r="D174" s="35">
        <v>43418</v>
      </c>
      <c r="E174" s="102"/>
      <c r="F174" s="62" t="s">
        <v>476</v>
      </c>
      <c r="G174" s="59" t="s">
        <v>477</v>
      </c>
      <c r="H174" s="59" t="s">
        <v>478</v>
      </c>
      <c r="I174" s="40" t="s">
        <v>37</v>
      </c>
      <c r="J174" s="40"/>
    </row>
    <row r="175" spans="1:10" s="80" customFormat="1" ht="20.100000000000001" customHeight="1" x14ac:dyDescent="0.5">
      <c r="A175" s="156" t="s">
        <v>479</v>
      </c>
      <c r="B175" s="167" t="s">
        <v>171</v>
      </c>
      <c r="C175" s="36" t="s">
        <v>4348</v>
      </c>
      <c r="D175" s="35">
        <v>43418</v>
      </c>
      <c r="E175" s="380"/>
      <c r="F175" s="59" t="s">
        <v>480</v>
      </c>
      <c r="G175" s="59" t="s">
        <v>481</v>
      </c>
      <c r="H175" s="59" t="s">
        <v>482</v>
      </c>
      <c r="I175" s="40" t="s">
        <v>37</v>
      </c>
      <c r="J175" s="40"/>
    </row>
    <row r="176" spans="1:10" s="80" customFormat="1" ht="20.100000000000001" customHeight="1" x14ac:dyDescent="0.5">
      <c r="A176" s="156" t="s">
        <v>486</v>
      </c>
      <c r="B176" s="167" t="s">
        <v>279</v>
      </c>
      <c r="C176" s="36" t="s">
        <v>4349</v>
      </c>
      <c r="D176" s="35">
        <v>43418</v>
      </c>
      <c r="E176" s="102"/>
      <c r="F176" s="59" t="s">
        <v>483</v>
      </c>
      <c r="G176" s="59" t="s">
        <v>484</v>
      </c>
      <c r="H176" s="59" t="s">
        <v>485</v>
      </c>
      <c r="I176" s="40" t="s">
        <v>37</v>
      </c>
      <c r="J176" s="40"/>
    </row>
    <row r="177" spans="1:10" s="80" customFormat="1" ht="20.100000000000001" customHeight="1" x14ac:dyDescent="0.5">
      <c r="A177" s="156" t="s">
        <v>487</v>
      </c>
      <c r="B177" s="167" t="s">
        <v>171</v>
      </c>
      <c r="C177" s="36" t="s">
        <v>4350</v>
      </c>
      <c r="D177" s="35">
        <v>43418</v>
      </c>
      <c r="E177" s="102"/>
      <c r="F177" s="62" t="s">
        <v>488</v>
      </c>
      <c r="G177" s="59" t="s">
        <v>489</v>
      </c>
      <c r="H177" s="59" t="s">
        <v>385</v>
      </c>
      <c r="I177" s="40" t="s">
        <v>37</v>
      </c>
      <c r="J177" s="40"/>
    </row>
    <row r="178" spans="1:10" ht="19.2" customHeight="1" x14ac:dyDescent="0.45">
      <c r="A178" s="97"/>
      <c r="B178" s="73"/>
      <c r="C178" s="36"/>
      <c r="D178" s="35"/>
      <c r="E178" s="102"/>
      <c r="F178" s="6"/>
      <c r="G178" s="6"/>
      <c r="H178" s="6"/>
      <c r="I178" s="6"/>
      <c r="J178" s="6"/>
    </row>
    <row r="179" spans="1:10" ht="20.100000000000001" customHeight="1" x14ac:dyDescent="0.45">
      <c r="A179" s="7"/>
      <c r="B179" s="36"/>
      <c r="C179" s="481" t="s">
        <v>210</v>
      </c>
      <c r="D179" s="5"/>
      <c r="E179" s="2"/>
      <c r="F179" s="19" t="s">
        <v>11</v>
      </c>
      <c r="G179" s="6"/>
      <c r="H179" s="6"/>
      <c r="I179" s="6"/>
      <c r="J179" s="6"/>
    </row>
    <row r="180" spans="1:10" ht="20.100000000000001" customHeight="1" x14ac:dyDescent="0.5">
      <c r="A180" s="290" t="s">
        <v>4351</v>
      </c>
      <c r="B180" s="189" t="s">
        <v>171</v>
      </c>
      <c r="C180" s="279" t="s">
        <v>4352</v>
      </c>
      <c r="D180" s="34">
        <v>43404</v>
      </c>
      <c r="E180" s="54"/>
      <c r="F180" s="6" t="s">
        <v>12</v>
      </c>
      <c r="G180" s="6"/>
      <c r="H180" s="6"/>
      <c r="I180" s="6"/>
      <c r="J180" s="6"/>
    </row>
    <row r="181" spans="1:10" ht="20.100000000000001" customHeight="1" x14ac:dyDescent="0.5">
      <c r="A181" s="290" t="s">
        <v>4353</v>
      </c>
      <c r="B181" s="189"/>
      <c r="C181" s="280" t="s">
        <v>4354</v>
      </c>
      <c r="D181" s="34">
        <v>43404</v>
      </c>
      <c r="E181" s="54"/>
      <c r="F181" s="6" t="s">
        <v>13</v>
      </c>
      <c r="G181" s="6"/>
      <c r="H181" s="6"/>
      <c r="I181" s="6"/>
      <c r="J181" s="6"/>
    </row>
    <row r="182" spans="1:10" ht="20.100000000000001" customHeight="1" x14ac:dyDescent="0.5">
      <c r="A182" s="304" t="s">
        <v>4355</v>
      </c>
      <c r="B182" s="305" t="s">
        <v>4356</v>
      </c>
      <c r="C182" s="206" t="s">
        <v>4357</v>
      </c>
      <c r="D182" s="201">
        <v>43404</v>
      </c>
      <c r="E182" s="202" t="s">
        <v>801</v>
      </c>
      <c r="F182" s="6" t="s">
        <v>4358</v>
      </c>
      <c r="G182" s="6" t="s">
        <v>388</v>
      </c>
      <c r="H182" s="6" t="s">
        <v>389</v>
      </c>
      <c r="I182" s="6" t="s">
        <v>292</v>
      </c>
      <c r="J182" s="6"/>
    </row>
    <row r="183" spans="1:10" ht="20.100000000000001" customHeight="1" x14ac:dyDescent="0.5">
      <c r="A183" s="283" t="s">
        <v>4359</v>
      </c>
      <c r="B183" s="199"/>
      <c r="C183" s="204" t="s">
        <v>4360</v>
      </c>
      <c r="D183" s="201">
        <v>43404</v>
      </c>
      <c r="E183" s="202" t="s">
        <v>801</v>
      </c>
      <c r="F183" s="6" t="s">
        <v>13</v>
      </c>
      <c r="G183" s="6"/>
      <c r="H183" s="6"/>
      <c r="I183" s="6"/>
      <c r="J183" s="6"/>
    </row>
    <row r="184" spans="1:10" ht="20.100000000000001" customHeight="1" x14ac:dyDescent="0.5">
      <c r="A184" s="417" t="s">
        <v>4361</v>
      </c>
      <c r="B184" s="291" t="s">
        <v>370</v>
      </c>
      <c r="C184" s="53" t="s">
        <v>4362</v>
      </c>
      <c r="D184" s="34">
        <v>43404</v>
      </c>
      <c r="E184" s="54"/>
      <c r="F184" s="6" t="s">
        <v>299</v>
      </c>
      <c r="G184" s="6" t="s">
        <v>300</v>
      </c>
      <c r="H184" s="6" t="s">
        <v>301</v>
      </c>
      <c r="I184" s="6" t="s">
        <v>108</v>
      </c>
      <c r="J184" s="6"/>
    </row>
    <row r="185" spans="1:10" ht="20.100000000000001" customHeight="1" x14ac:dyDescent="0.5">
      <c r="A185" s="210" t="s">
        <v>4363</v>
      </c>
      <c r="B185" s="83"/>
      <c r="C185" s="53" t="s">
        <v>4364</v>
      </c>
      <c r="D185" s="34">
        <v>43404</v>
      </c>
      <c r="E185" s="54"/>
      <c r="F185" s="6" t="s">
        <v>13</v>
      </c>
      <c r="G185" s="6" t="s">
        <v>108</v>
      </c>
      <c r="H185" s="6"/>
      <c r="I185" s="6"/>
      <c r="J185" s="6"/>
    </row>
    <row r="186" spans="1:10" ht="20.100000000000001" customHeight="1" x14ac:dyDescent="0.5">
      <c r="A186" s="203" t="s">
        <v>4365</v>
      </c>
      <c r="B186" s="199" t="s">
        <v>4366</v>
      </c>
      <c r="C186" s="204" t="s">
        <v>4367</v>
      </c>
      <c r="D186" s="201">
        <v>43404</v>
      </c>
      <c r="E186" s="202" t="s">
        <v>801</v>
      </c>
      <c r="F186" s="23" t="s">
        <v>106</v>
      </c>
      <c r="G186" s="6" t="s">
        <v>283</v>
      </c>
      <c r="H186" s="6" t="s">
        <v>284</v>
      </c>
      <c r="I186" s="6" t="s">
        <v>14</v>
      </c>
      <c r="J186" s="6"/>
    </row>
    <row r="187" spans="1:10" ht="20.100000000000001" customHeight="1" x14ac:dyDescent="0.5">
      <c r="A187" s="203" t="s">
        <v>4368</v>
      </c>
      <c r="B187" s="199"/>
      <c r="C187" s="206" t="s">
        <v>4369</v>
      </c>
      <c r="D187" s="201">
        <v>43404</v>
      </c>
      <c r="E187" s="202" t="s">
        <v>801</v>
      </c>
      <c r="F187" s="6" t="s">
        <v>107</v>
      </c>
      <c r="G187" s="6"/>
      <c r="H187" s="6"/>
      <c r="I187" s="6"/>
      <c r="J187" s="6"/>
    </row>
    <row r="188" spans="1:10" ht="20.100000000000001" customHeight="1" x14ac:dyDescent="0.5">
      <c r="A188" s="203" t="s">
        <v>4370</v>
      </c>
      <c r="B188" s="199" t="s">
        <v>4371</v>
      </c>
      <c r="C188" s="204" t="s">
        <v>4372</v>
      </c>
      <c r="D188" s="201">
        <v>43404</v>
      </c>
      <c r="E188" s="202" t="s">
        <v>801</v>
      </c>
      <c r="F188" s="6" t="s">
        <v>3996</v>
      </c>
      <c r="G188" s="6" t="s">
        <v>3997</v>
      </c>
      <c r="H188" s="6" t="s">
        <v>3998</v>
      </c>
      <c r="I188" s="6" t="s">
        <v>179</v>
      </c>
      <c r="J188" s="6"/>
    </row>
    <row r="189" spans="1:10" ht="20.100000000000001" customHeight="1" x14ac:dyDescent="0.5">
      <c r="A189" s="203" t="s">
        <v>4373</v>
      </c>
      <c r="B189" s="199"/>
      <c r="C189" s="204" t="s">
        <v>4374</v>
      </c>
      <c r="D189" s="201">
        <v>43404</v>
      </c>
      <c r="E189" s="202" t="s">
        <v>801</v>
      </c>
      <c r="F189" s="6" t="s">
        <v>180</v>
      </c>
      <c r="G189" s="6"/>
      <c r="H189" s="6"/>
      <c r="I189" s="6"/>
      <c r="J189" s="6"/>
    </row>
    <row r="190" spans="1:10" ht="20.100000000000001" customHeight="1" x14ac:dyDescent="0.5">
      <c r="A190" s="203" t="s">
        <v>4375</v>
      </c>
      <c r="B190" s="199" t="s">
        <v>346</v>
      </c>
      <c r="C190" s="204" t="s">
        <v>4376</v>
      </c>
      <c r="D190" s="201">
        <v>43404</v>
      </c>
      <c r="E190" s="202" t="s">
        <v>801</v>
      </c>
      <c r="F190" s="6" t="s">
        <v>15</v>
      </c>
      <c r="G190" s="6" t="s">
        <v>16</v>
      </c>
      <c r="H190" s="6" t="s">
        <v>17</v>
      </c>
      <c r="I190" s="6" t="s">
        <v>18</v>
      </c>
      <c r="J190" s="6"/>
    </row>
    <row r="191" spans="1:10" ht="20.100000000000001" customHeight="1" x14ac:dyDescent="0.5">
      <c r="A191" s="203" t="s">
        <v>4377</v>
      </c>
      <c r="B191" s="199"/>
      <c r="C191" s="204" t="s">
        <v>4378</v>
      </c>
      <c r="D191" s="201">
        <v>43404</v>
      </c>
      <c r="E191" s="202" t="s">
        <v>801</v>
      </c>
      <c r="F191" s="6" t="s">
        <v>19</v>
      </c>
      <c r="G191" s="5"/>
      <c r="H191" s="6"/>
      <c r="I191" s="6"/>
      <c r="J191" s="6"/>
    </row>
    <row r="192" spans="1:10" ht="20.100000000000001" customHeight="1" x14ac:dyDescent="0.5">
      <c r="A192" s="156" t="s">
        <v>4379</v>
      </c>
      <c r="B192" s="167" t="s">
        <v>171</v>
      </c>
      <c r="C192" s="38" t="s">
        <v>4380</v>
      </c>
      <c r="D192" s="35">
        <v>43404</v>
      </c>
      <c r="E192" s="37"/>
      <c r="F192" s="6" t="s">
        <v>130</v>
      </c>
      <c r="G192" s="6"/>
      <c r="H192" s="6"/>
      <c r="I192" s="6"/>
      <c r="J192" s="6"/>
    </row>
    <row r="193" spans="1:10" ht="20.100000000000001" customHeight="1" x14ac:dyDescent="0.5">
      <c r="A193" s="156" t="s">
        <v>4381</v>
      </c>
      <c r="B193" s="167"/>
      <c r="C193" s="36" t="s">
        <v>4382</v>
      </c>
      <c r="D193" s="35">
        <v>43404</v>
      </c>
      <c r="E193" s="37"/>
      <c r="F193" s="6" t="s">
        <v>130</v>
      </c>
      <c r="G193" s="5"/>
      <c r="H193" s="6"/>
      <c r="I193" s="6"/>
      <c r="J193" s="6"/>
    </row>
    <row r="194" spans="1:10" ht="20.100000000000001" customHeight="1" x14ac:dyDescent="0.5">
      <c r="A194" s="203" t="s">
        <v>4383</v>
      </c>
      <c r="B194" s="199" t="s">
        <v>171</v>
      </c>
      <c r="C194" s="204" t="s">
        <v>4384</v>
      </c>
      <c r="D194" s="201">
        <v>43404</v>
      </c>
      <c r="E194" s="202" t="s">
        <v>801</v>
      </c>
      <c r="F194" s="6" t="s">
        <v>157</v>
      </c>
      <c r="G194" s="6" t="s">
        <v>158</v>
      </c>
      <c r="H194" s="6" t="s">
        <v>159</v>
      </c>
      <c r="I194" s="6" t="s">
        <v>20</v>
      </c>
      <c r="J194" s="6"/>
    </row>
    <row r="195" spans="1:10" ht="20.100000000000001" customHeight="1" x14ac:dyDescent="0.5">
      <c r="A195" s="203" t="s">
        <v>4385</v>
      </c>
      <c r="B195" s="199"/>
      <c r="C195" s="204" t="s">
        <v>4386</v>
      </c>
      <c r="D195" s="201">
        <v>43404</v>
      </c>
      <c r="E195" s="202" t="s">
        <v>801</v>
      </c>
      <c r="F195" s="6" t="s">
        <v>21</v>
      </c>
      <c r="G195" s="6" t="s">
        <v>13</v>
      </c>
      <c r="H195" s="6"/>
      <c r="I195" s="6"/>
      <c r="J195" s="6"/>
    </row>
    <row r="196" spans="1:10" ht="20.100000000000001" customHeight="1" x14ac:dyDescent="0.5">
      <c r="A196" s="28" t="s">
        <v>4387</v>
      </c>
      <c r="B196" s="167" t="s">
        <v>4388</v>
      </c>
      <c r="C196" s="36" t="s">
        <v>4389</v>
      </c>
      <c r="D196" s="35">
        <v>43404</v>
      </c>
      <c r="E196" s="37"/>
      <c r="F196" s="6" t="s">
        <v>22</v>
      </c>
      <c r="G196" s="5"/>
      <c r="H196" s="6"/>
      <c r="I196" s="6"/>
      <c r="J196" s="6"/>
    </row>
    <row r="197" spans="1:10" ht="20.100000000000001" customHeight="1" x14ac:dyDescent="0.5">
      <c r="A197" s="156" t="s">
        <v>4390</v>
      </c>
      <c r="B197" s="167"/>
      <c r="C197" s="36" t="s">
        <v>4391</v>
      </c>
      <c r="D197" s="35">
        <v>43404</v>
      </c>
      <c r="E197" s="37"/>
      <c r="F197" s="6" t="s">
        <v>13</v>
      </c>
      <c r="G197" s="5"/>
      <c r="H197" s="6"/>
      <c r="I197" s="6"/>
      <c r="J197" s="6"/>
    </row>
    <row r="198" spans="1:10" ht="20.100000000000001" customHeight="1" x14ac:dyDescent="0.5">
      <c r="A198" s="283" t="s">
        <v>4392</v>
      </c>
      <c r="B198" s="199" t="s">
        <v>345</v>
      </c>
      <c r="C198" s="204" t="s">
        <v>4393</v>
      </c>
      <c r="D198" s="201">
        <v>43404</v>
      </c>
      <c r="E198" s="202" t="s">
        <v>801</v>
      </c>
      <c r="F198" s="6" t="s">
        <v>160</v>
      </c>
      <c r="G198" s="6" t="s">
        <v>161</v>
      </c>
      <c r="H198" s="6" t="s">
        <v>162</v>
      </c>
      <c r="I198" s="6" t="s">
        <v>13</v>
      </c>
      <c r="J198" s="6"/>
    </row>
    <row r="199" spans="1:10" ht="20.100000000000001" customHeight="1" x14ac:dyDescent="0.5">
      <c r="A199" s="203" t="s">
        <v>4394</v>
      </c>
      <c r="B199" s="199"/>
      <c r="C199" s="206" t="s">
        <v>4395</v>
      </c>
      <c r="D199" s="201">
        <v>43404</v>
      </c>
      <c r="E199" s="202" t="s">
        <v>801</v>
      </c>
      <c r="F199" s="6" t="s">
        <v>13</v>
      </c>
      <c r="G199" s="6"/>
      <c r="H199" s="6"/>
      <c r="I199" s="6"/>
      <c r="J199" s="6"/>
    </row>
    <row r="200" spans="1:10" ht="20.100000000000001" customHeight="1" x14ac:dyDescent="0.5">
      <c r="A200" s="283" t="s">
        <v>4396</v>
      </c>
      <c r="B200" s="199" t="s">
        <v>185</v>
      </c>
      <c r="C200" s="204" t="s">
        <v>4397</v>
      </c>
      <c r="D200" s="201">
        <v>43404</v>
      </c>
      <c r="E200" s="202" t="s">
        <v>801</v>
      </c>
      <c r="F200" s="6" t="s">
        <v>105</v>
      </c>
      <c r="G200" s="6" t="s">
        <v>103</v>
      </c>
      <c r="H200" s="6" t="s">
        <v>104</v>
      </c>
      <c r="I200" s="6"/>
      <c r="J200" s="6"/>
    </row>
    <row r="201" spans="1:10" ht="20.100000000000001" customHeight="1" x14ac:dyDescent="0.5">
      <c r="A201" s="203" t="s">
        <v>4398</v>
      </c>
      <c r="B201" s="199"/>
      <c r="C201" s="204" t="s">
        <v>4399</v>
      </c>
      <c r="D201" s="201">
        <v>43404</v>
      </c>
      <c r="E201" s="202" t="s">
        <v>801</v>
      </c>
      <c r="F201" s="6" t="s">
        <v>13</v>
      </c>
      <c r="G201" s="6"/>
      <c r="H201" s="6"/>
      <c r="I201" s="6"/>
      <c r="J201" s="6"/>
    </row>
    <row r="202" spans="1:10" ht="20.100000000000001" customHeight="1" x14ac:dyDescent="0.45">
      <c r="A202" s="27"/>
      <c r="B202" s="36"/>
      <c r="C202" s="24"/>
      <c r="D202" s="36"/>
      <c r="E202" s="2"/>
      <c r="F202" s="6"/>
      <c r="G202" s="6"/>
      <c r="H202" s="6"/>
      <c r="I202" s="6"/>
      <c r="J202" s="6"/>
    </row>
    <row r="203" spans="1:10" ht="20.100000000000001" customHeight="1" x14ac:dyDescent="0.45">
      <c r="A203" s="27"/>
      <c r="B203" s="36"/>
      <c r="C203" s="495" t="s">
        <v>23</v>
      </c>
      <c r="D203" s="36"/>
      <c r="E203" s="2"/>
      <c r="F203" s="6"/>
      <c r="G203" s="6"/>
      <c r="H203" s="6"/>
      <c r="I203" s="6"/>
      <c r="J203" s="6"/>
    </row>
    <row r="204" spans="1:10" ht="20.100000000000001" customHeight="1" x14ac:dyDescent="0.5">
      <c r="A204" s="156" t="s">
        <v>82</v>
      </c>
      <c r="B204" s="73"/>
      <c r="C204" s="36" t="s">
        <v>326</v>
      </c>
      <c r="D204" s="35">
        <v>43465</v>
      </c>
      <c r="E204" s="37"/>
      <c r="F204" s="23" t="s">
        <v>330</v>
      </c>
      <c r="G204" s="23" t="s">
        <v>329</v>
      </c>
      <c r="H204" s="23" t="s">
        <v>328</v>
      </c>
      <c r="I204" s="23" t="s">
        <v>327</v>
      </c>
      <c r="J204" s="6"/>
    </row>
    <row r="205" spans="1:10" ht="20.100000000000001" customHeight="1" x14ac:dyDescent="0.5">
      <c r="A205" s="156" t="s">
        <v>183</v>
      </c>
      <c r="B205" s="73"/>
      <c r="C205" s="36" t="s">
        <v>612</v>
      </c>
      <c r="D205" s="35">
        <v>43465</v>
      </c>
      <c r="E205" s="37"/>
      <c r="F205" s="23" t="s">
        <v>163</v>
      </c>
      <c r="G205" s="23" t="s">
        <v>261</v>
      </c>
      <c r="H205" s="23" t="s">
        <v>262</v>
      </c>
      <c r="I205" s="23" t="s">
        <v>290</v>
      </c>
      <c r="J205" s="23" t="s">
        <v>291</v>
      </c>
    </row>
    <row r="206" spans="1:10" ht="20.100000000000001" customHeight="1" x14ac:dyDescent="0.5">
      <c r="A206" s="156" t="s">
        <v>280</v>
      </c>
      <c r="B206" s="73" t="s">
        <v>282</v>
      </c>
      <c r="C206" s="36" t="s">
        <v>613</v>
      </c>
      <c r="D206" s="35">
        <v>43465</v>
      </c>
      <c r="E206" s="37"/>
      <c r="F206" s="6" t="s">
        <v>281</v>
      </c>
      <c r="G206" s="6"/>
      <c r="H206" s="6"/>
      <c r="I206" s="6"/>
      <c r="J206" s="6"/>
    </row>
    <row r="207" spans="1:10" ht="20.100000000000001" customHeight="1" x14ac:dyDescent="0.5">
      <c r="A207" s="156" t="s">
        <v>293</v>
      </c>
      <c r="B207" s="73"/>
      <c r="C207" s="36" t="s">
        <v>614</v>
      </c>
      <c r="D207" s="35">
        <v>43465</v>
      </c>
      <c r="E207" s="37"/>
      <c r="F207" s="2" t="s">
        <v>164</v>
      </c>
      <c r="G207" s="6"/>
      <c r="H207" s="6"/>
      <c r="I207" s="6"/>
      <c r="J207" s="6"/>
    </row>
    <row r="208" spans="1:10" ht="20.100000000000001" customHeight="1" x14ac:dyDescent="0.5">
      <c r="A208" s="238" t="s">
        <v>296</v>
      </c>
      <c r="B208" s="73"/>
      <c r="C208" s="36" t="s">
        <v>2981</v>
      </c>
      <c r="D208" s="35">
        <v>43404</v>
      </c>
      <c r="E208" s="46"/>
      <c r="F208" s="23" t="s">
        <v>294</v>
      </c>
      <c r="G208" s="6" t="s">
        <v>295</v>
      </c>
      <c r="H208" s="6" t="s">
        <v>83</v>
      </c>
      <c r="I208" s="6"/>
      <c r="J208" s="6"/>
    </row>
    <row r="209" spans="1:10" ht="20.100000000000001" customHeight="1" x14ac:dyDescent="0.5">
      <c r="A209" s="238" t="s">
        <v>24</v>
      </c>
      <c r="B209" s="73"/>
      <c r="C209" s="36" t="s">
        <v>25</v>
      </c>
      <c r="D209" s="35">
        <v>43404</v>
      </c>
      <c r="E209" s="46"/>
      <c r="F209" s="6" t="s">
        <v>318</v>
      </c>
      <c r="G209" s="6"/>
      <c r="H209" s="6"/>
      <c r="I209" s="6"/>
      <c r="J209" s="6"/>
    </row>
    <row r="210" spans="1:10" ht="20.100000000000001" customHeight="1" x14ac:dyDescent="0.5">
      <c r="A210" s="238" t="s">
        <v>139</v>
      </c>
      <c r="B210" s="73"/>
      <c r="C210" s="36" t="s">
        <v>26</v>
      </c>
      <c r="D210" s="35">
        <v>43404</v>
      </c>
      <c r="E210" s="46"/>
      <c r="F210" s="6" t="s">
        <v>165</v>
      </c>
      <c r="G210" s="6" t="s">
        <v>140</v>
      </c>
      <c r="H210" s="6" t="s">
        <v>141</v>
      </c>
      <c r="I210" s="6"/>
      <c r="J210" s="6"/>
    </row>
    <row r="211" spans="1:10" ht="20.100000000000001" customHeight="1" x14ac:dyDescent="0.5">
      <c r="A211" s="238" t="s">
        <v>27</v>
      </c>
      <c r="B211" s="73"/>
      <c r="C211" s="36" t="s">
        <v>28</v>
      </c>
      <c r="D211" s="35">
        <v>43404</v>
      </c>
      <c r="E211" s="46"/>
      <c r="F211" s="6" t="s">
        <v>29</v>
      </c>
      <c r="G211" s="6" t="s">
        <v>30</v>
      </c>
      <c r="H211" s="6"/>
      <c r="I211" s="6"/>
      <c r="J211" s="6"/>
    </row>
    <row r="212" spans="1:10" ht="20.100000000000001" customHeight="1" x14ac:dyDescent="0.5">
      <c r="A212" s="156" t="s">
        <v>181</v>
      </c>
      <c r="B212" s="167"/>
      <c r="C212" s="36" t="s">
        <v>390</v>
      </c>
      <c r="D212" s="35">
        <v>43404</v>
      </c>
      <c r="E212" s="46"/>
      <c r="F212" s="6" t="s">
        <v>391</v>
      </c>
      <c r="G212" s="6" t="s">
        <v>392</v>
      </c>
      <c r="H212" s="6" t="s">
        <v>393</v>
      </c>
      <c r="I212" s="6" t="s">
        <v>394</v>
      </c>
      <c r="J212" s="6"/>
    </row>
    <row r="213" spans="1:10" ht="20.100000000000001" customHeight="1" x14ac:dyDescent="0.5">
      <c r="A213" s="238" t="s">
        <v>31</v>
      </c>
      <c r="B213" s="73"/>
      <c r="C213" s="36" t="s">
        <v>32</v>
      </c>
      <c r="D213" s="35">
        <v>43404</v>
      </c>
      <c r="E213" s="46"/>
      <c r="F213" s="6" t="s">
        <v>323</v>
      </c>
      <c r="G213" s="6" t="s">
        <v>324</v>
      </c>
      <c r="H213" s="6"/>
      <c r="I213" s="6"/>
      <c r="J213" s="6"/>
    </row>
    <row r="214" spans="1:10" ht="20.100000000000001" customHeight="1" x14ac:dyDescent="0.5">
      <c r="A214" s="156" t="s">
        <v>4400</v>
      </c>
      <c r="B214" s="167" t="s">
        <v>369</v>
      </c>
      <c r="C214" s="36" t="s">
        <v>325</v>
      </c>
      <c r="D214" s="35">
        <v>43404</v>
      </c>
      <c r="E214" s="46"/>
      <c r="F214" s="6" t="s">
        <v>10</v>
      </c>
      <c r="G214" s="6" t="s">
        <v>83</v>
      </c>
      <c r="H214" s="6" t="s">
        <v>3493</v>
      </c>
      <c r="I214" s="6"/>
      <c r="J214" s="6" t="s">
        <v>84</v>
      </c>
    </row>
    <row r="215" spans="1:10" ht="20.100000000000001" customHeight="1" x14ac:dyDescent="0.5">
      <c r="A215" s="238" t="s">
        <v>263</v>
      </c>
      <c r="B215" s="465"/>
      <c r="C215" s="36" t="s">
        <v>2982</v>
      </c>
      <c r="D215" s="35">
        <v>43404</v>
      </c>
      <c r="E215" s="46"/>
      <c r="F215" s="6" t="s">
        <v>264</v>
      </c>
      <c r="G215" s="6"/>
      <c r="H215" s="6"/>
      <c r="I215" s="6"/>
      <c r="J215" s="6"/>
    </row>
    <row r="216" spans="1:10" ht="20.100000000000001" customHeight="1" x14ac:dyDescent="0.45">
      <c r="A216" s="136"/>
      <c r="B216" s="73"/>
      <c r="C216" s="36"/>
      <c r="D216" s="35"/>
      <c r="E216" s="46"/>
      <c r="F216" s="6"/>
      <c r="G216" s="6"/>
      <c r="H216" s="6"/>
      <c r="I216" s="6"/>
      <c r="J216" s="6"/>
    </row>
    <row r="217" spans="1:10" ht="20.100000000000001" customHeight="1" x14ac:dyDescent="0.45">
      <c r="A217" s="97" t="s">
        <v>240</v>
      </c>
      <c r="B217" s="73"/>
      <c r="C217" s="482" t="s">
        <v>399</v>
      </c>
      <c r="D217" s="35"/>
      <c r="E217" s="46"/>
      <c r="F217" s="6"/>
      <c r="G217" s="6"/>
      <c r="H217" s="6"/>
      <c r="I217" s="6"/>
      <c r="J217" s="6"/>
    </row>
    <row r="218" spans="1:10" ht="20.100000000000001" customHeight="1" x14ac:dyDescent="0.45">
      <c r="A218" s="97"/>
      <c r="B218" s="73"/>
      <c r="C218" s="496" t="s">
        <v>400</v>
      </c>
      <c r="D218" s="35"/>
      <c r="E218" s="46"/>
      <c r="F218" s="6"/>
      <c r="G218" s="6"/>
      <c r="H218" s="6"/>
      <c r="I218" s="6"/>
      <c r="J218" s="6"/>
    </row>
    <row r="219" spans="1:10" ht="20.100000000000001" customHeight="1" x14ac:dyDescent="0.5">
      <c r="A219" s="156" t="s">
        <v>443</v>
      </c>
      <c r="B219" s="167"/>
      <c r="C219" s="110" t="s">
        <v>444</v>
      </c>
      <c r="D219" s="35">
        <v>43163</v>
      </c>
      <c r="E219" s="37"/>
      <c r="F219" s="23" t="s">
        <v>445</v>
      </c>
      <c r="G219" s="23" t="s">
        <v>446</v>
      </c>
      <c r="H219" s="23" t="s">
        <v>447</v>
      </c>
      <c r="I219" s="23" t="s">
        <v>448</v>
      </c>
      <c r="J219" s="6"/>
    </row>
    <row r="220" spans="1:10" ht="20.100000000000001" customHeight="1" x14ac:dyDescent="0.5">
      <c r="A220" s="210" t="s">
        <v>4401</v>
      </c>
      <c r="B220" s="83" t="s">
        <v>451</v>
      </c>
      <c r="C220" s="33" t="s">
        <v>4402</v>
      </c>
      <c r="D220" s="34">
        <v>43401</v>
      </c>
      <c r="E220" s="54"/>
      <c r="F220" s="6" t="s">
        <v>178</v>
      </c>
      <c r="G220" s="6" t="s">
        <v>177</v>
      </c>
      <c r="H220" s="6"/>
      <c r="I220" s="6"/>
      <c r="J220" s="6"/>
    </row>
    <row r="221" spans="1:10" ht="20.100000000000001" customHeight="1" x14ac:dyDescent="0.45">
      <c r="A221" s="136" t="s">
        <v>253</v>
      </c>
      <c r="B221" s="73" t="s">
        <v>451</v>
      </c>
      <c r="C221" s="36" t="s">
        <v>449</v>
      </c>
      <c r="D221" s="35">
        <v>43415</v>
      </c>
      <c r="E221" s="37"/>
      <c r="F221" s="6" t="s">
        <v>178</v>
      </c>
      <c r="G221" s="6" t="s">
        <v>177</v>
      </c>
      <c r="H221" s="6"/>
      <c r="I221" s="6"/>
      <c r="J221" s="6"/>
    </row>
    <row r="222" spans="1:10" ht="20.100000000000001" customHeight="1" x14ac:dyDescent="0.45">
      <c r="A222" s="136" t="s">
        <v>253</v>
      </c>
      <c r="B222" s="73" t="s">
        <v>451</v>
      </c>
      <c r="C222" s="36" t="s">
        <v>450</v>
      </c>
      <c r="D222" s="35">
        <v>43429</v>
      </c>
      <c r="E222" s="37"/>
      <c r="F222" s="6" t="s">
        <v>178</v>
      </c>
      <c r="G222" s="6" t="s">
        <v>177</v>
      </c>
      <c r="H222" s="6"/>
      <c r="I222" s="6"/>
      <c r="J222" s="6"/>
    </row>
    <row r="223" spans="1:10" ht="20.100000000000001" customHeight="1" x14ac:dyDescent="0.45">
      <c r="A223" s="136" t="s">
        <v>253</v>
      </c>
      <c r="B223" s="73" t="s">
        <v>451</v>
      </c>
      <c r="C223" s="36" t="s">
        <v>452</v>
      </c>
      <c r="D223" s="35">
        <v>43443</v>
      </c>
      <c r="E223" s="37"/>
      <c r="F223" s="6" t="s">
        <v>178</v>
      </c>
      <c r="G223" s="6" t="s">
        <v>177</v>
      </c>
      <c r="H223" s="6"/>
      <c r="I223" s="6"/>
      <c r="J223" s="6"/>
    </row>
    <row r="224" spans="1:10" ht="20.100000000000001" customHeight="1" x14ac:dyDescent="0.45">
      <c r="A224" s="136" t="s">
        <v>253</v>
      </c>
      <c r="B224" s="73" t="s">
        <v>451</v>
      </c>
      <c r="C224" s="36" t="s">
        <v>453</v>
      </c>
      <c r="D224" s="35">
        <v>43457</v>
      </c>
      <c r="E224" s="37"/>
      <c r="F224" s="6" t="s">
        <v>178</v>
      </c>
      <c r="G224" s="6" t="s">
        <v>177</v>
      </c>
      <c r="H224" s="6"/>
      <c r="I224" s="6"/>
      <c r="J224" s="6"/>
    </row>
    <row r="225" spans="1:10" ht="20.100000000000001" customHeight="1" x14ac:dyDescent="0.45">
      <c r="A225" s="136" t="s">
        <v>253</v>
      </c>
      <c r="B225" s="73" t="s">
        <v>451</v>
      </c>
      <c r="C225" s="36" t="s">
        <v>454</v>
      </c>
      <c r="D225" s="35">
        <v>43106</v>
      </c>
      <c r="E225" s="37"/>
      <c r="F225" s="6" t="s">
        <v>178</v>
      </c>
      <c r="G225" s="6" t="s">
        <v>177</v>
      </c>
      <c r="H225" s="6"/>
      <c r="I225" s="6"/>
      <c r="J225" s="6"/>
    </row>
    <row r="226" spans="1:10" ht="20.100000000000001" customHeight="1" x14ac:dyDescent="0.45">
      <c r="A226" s="136" t="s">
        <v>253</v>
      </c>
      <c r="B226" s="73" t="s">
        <v>451</v>
      </c>
      <c r="C226" s="36" t="s">
        <v>455</v>
      </c>
      <c r="D226" s="35">
        <v>43120</v>
      </c>
      <c r="E226" s="37"/>
      <c r="F226" s="6" t="s">
        <v>178</v>
      </c>
      <c r="G226" s="6" t="s">
        <v>177</v>
      </c>
      <c r="H226" s="6"/>
      <c r="I226" s="6"/>
      <c r="J226" s="6"/>
    </row>
    <row r="227" spans="1:10" ht="20.100000000000001" customHeight="1" x14ac:dyDescent="0.45">
      <c r="A227" s="136" t="s">
        <v>253</v>
      </c>
      <c r="B227" s="73" t="s">
        <v>451</v>
      </c>
      <c r="C227" s="36" t="s">
        <v>456</v>
      </c>
      <c r="D227" s="35">
        <v>43134</v>
      </c>
      <c r="E227" s="37"/>
      <c r="F227" s="6" t="s">
        <v>178</v>
      </c>
      <c r="G227" s="6" t="s">
        <v>177</v>
      </c>
      <c r="H227" s="6"/>
      <c r="I227" s="6"/>
      <c r="J227" s="6"/>
    </row>
    <row r="228" spans="1:10" ht="20.100000000000001" customHeight="1" x14ac:dyDescent="0.45">
      <c r="A228" s="136" t="s">
        <v>253</v>
      </c>
      <c r="B228" s="73" t="s">
        <v>451</v>
      </c>
      <c r="C228" s="36" t="s">
        <v>457</v>
      </c>
      <c r="D228" s="35">
        <v>43148</v>
      </c>
      <c r="E228" s="37"/>
      <c r="F228" s="6" t="s">
        <v>178</v>
      </c>
      <c r="G228" s="6" t="s">
        <v>177</v>
      </c>
      <c r="H228" s="6"/>
      <c r="I228" s="6"/>
      <c r="J228" s="6"/>
    </row>
    <row r="229" spans="1:10" ht="20.100000000000001" customHeight="1" x14ac:dyDescent="0.45">
      <c r="A229" s="136" t="s">
        <v>253</v>
      </c>
      <c r="B229" s="73" t="s">
        <v>451</v>
      </c>
      <c r="C229" s="36" t="s">
        <v>458</v>
      </c>
      <c r="D229" s="35">
        <v>43162</v>
      </c>
      <c r="E229" s="37"/>
      <c r="F229" s="6" t="s">
        <v>178</v>
      </c>
      <c r="G229" s="6" t="s">
        <v>177</v>
      </c>
      <c r="H229" s="6"/>
      <c r="I229" s="6"/>
      <c r="J229" s="6"/>
    </row>
    <row r="230" spans="1:10" ht="20.100000000000001" customHeight="1" x14ac:dyDescent="0.45">
      <c r="A230" s="136"/>
      <c r="B230" s="73"/>
      <c r="C230" s="36"/>
      <c r="D230" s="35"/>
      <c r="E230" s="37"/>
      <c r="F230" s="6"/>
      <c r="G230" s="6"/>
      <c r="H230" s="6"/>
      <c r="I230" s="6"/>
      <c r="J230" s="6"/>
    </row>
    <row r="231" spans="1:10" ht="20.100000000000001" customHeight="1" x14ac:dyDescent="0.45">
      <c r="A231" s="136"/>
      <c r="B231" s="73"/>
      <c r="C231" s="497" t="s">
        <v>4403</v>
      </c>
      <c r="D231" s="35"/>
      <c r="E231" s="37"/>
      <c r="F231" s="6"/>
      <c r="G231" s="6"/>
      <c r="H231" s="6"/>
      <c r="I231" s="6"/>
      <c r="J231" s="6"/>
    </row>
    <row r="232" spans="1:10" ht="20.100000000000001" customHeight="1" x14ac:dyDescent="0.5">
      <c r="A232" s="210" t="s">
        <v>4404</v>
      </c>
      <c r="B232" s="83" t="s">
        <v>196</v>
      </c>
      <c r="C232" s="103" t="s">
        <v>4405</v>
      </c>
      <c r="D232" s="51">
        <v>43401</v>
      </c>
      <c r="E232" s="54"/>
      <c r="F232" s="6" t="s">
        <v>4406</v>
      </c>
      <c r="G232" s="6" t="s">
        <v>398</v>
      </c>
      <c r="H232" s="6" t="s">
        <v>397</v>
      </c>
      <c r="I232" s="6" t="s">
        <v>396</v>
      </c>
      <c r="J232" s="6" t="s">
        <v>395</v>
      </c>
    </row>
    <row r="233" spans="1:10" ht="20.100000000000001" customHeight="1" x14ac:dyDescent="0.45">
      <c r="A233" s="92"/>
      <c r="B233" s="222"/>
      <c r="C233" s="84"/>
      <c r="D233" s="82"/>
      <c r="E233" s="46"/>
      <c r="F233" s="6"/>
      <c r="G233" s="6"/>
      <c r="H233" s="6"/>
      <c r="I233" s="6"/>
      <c r="J233" s="6"/>
    </row>
    <row r="234" spans="1:10" ht="20.100000000000001" customHeight="1" x14ac:dyDescent="0.45">
      <c r="A234" s="97" t="s">
        <v>33</v>
      </c>
      <c r="B234" s="73"/>
      <c r="C234" s="482" t="s">
        <v>34</v>
      </c>
      <c r="D234" s="26">
        <v>43708</v>
      </c>
      <c r="E234" s="2"/>
      <c r="F234" s="23" t="s">
        <v>347</v>
      </c>
      <c r="G234" s="23" t="s">
        <v>348</v>
      </c>
      <c r="H234" s="23" t="s">
        <v>2374</v>
      </c>
      <c r="I234" s="6"/>
      <c r="J234" s="6"/>
    </row>
    <row r="235" spans="1:10" s="80" customFormat="1" ht="20.100000000000001" customHeight="1" x14ac:dyDescent="0.5">
      <c r="A235" s="210" t="s">
        <v>4407</v>
      </c>
      <c r="B235" s="83" t="s">
        <v>197</v>
      </c>
      <c r="C235" s="53" t="s">
        <v>4408</v>
      </c>
      <c r="D235" s="34">
        <v>43404</v>
      </c>
      <c r="E235" s="54"/>
      <c r="F235" s="40" t="s">
        <v>35</v>
      </c>
      <c r="G235" s="40"/>
      <c r="H235" s="40"/>
      <c r="I235" s="40"/>
      <c r="J235" s="40"/>
    </row>
    <row r="236" spans="1:10" s="80" customFormat="1" ht="20.100000000000001" customHeight="1" x14ac:dyDescent="0.45">
      <c r="A236" s="97"/>
      <c r="B236" s="73"/>
      <c r="C236" s="47"/>
      <c r="D236" s="35"/>
      <c r="E236" s="37"/>
      <c r="F236" s="40"/>
      <c r="G236" s="40"/>
      <c r="H236" s="40"/>
      <c r="I236" s="40"/>
      <c r="J236" s="40"/>
    </row>
    <row r="237" spans="1:10" s="80" customFormat="1" ht="20.100000000000001" customHeight="1" x14ac:dyDescent="0.45">
      <c r="A237" s="97" t="s">
        <v>200</v>
      </c>
      <c r="B237" s="73"/>
      <c r="C237" s="391" t="s">
        <v>201</v>
      </c>
      <c r="D237" s="35"/>
      <c r="E237" s="37"/>
      <c r="F237" s="40"/>
      <c r="G237" s="40"/>
      <c r="H237" s="40"/>
      <c r="I237" s="40"/>
      <c r="J237" s="40"/>
    </row>
    <row r="238" spans="1:10" s="80" customFormat="1" ht="20.100000000000001" customHeight="1" x14ac:dyDescent="0.5">
      <c r="A238" s="214" t="s">
        <v>4027</v>
      </c>
      <c r="B238" s="83" t="s">
        <v>1731</v>
      </c>
      <c r="C238" s="53" t="s">
        <v>3522</v>
      </c>
      <c r="D238" s="34">
        <v>43343</v>
      </c>
      <c r="E238" s="54"/>
      <c r="F238" s="59" t="s">
        <v>202</v>
      </c>
      <c r="G238" s="40" t="s">
        <v>203</v>
      </c>
      <c r="H238" s="40"/>
      <c r="I238" s="40"/>
      <c r="J238" s="40"/>
    </row>
    <row r="239" spans="1:10" s="80" customFormat="1" ht="20.100000000000001" customHeight="1" x14ac:dyDescent="0.45">
      <c r="A239" s="136"/>
      <c r="B239" s="73"/>
      <c r="C239" s="47"/>
      <c r="D239" s="35"/>
      <c r="E239" s="37"/>
      <c r="F239" s="37"/>
      <c r="G239" s="40"/>
      <c r="H239" s="40"/>
      <c r="I239" s="40"/>
      <c r="J239" s="40"/>
    </row>
    <row r="240" spans="1:10" ht="20.100000000000001" customHeight="1" x14ac:dyDescent="0.5">
      <c r="A240" s="156"/>
      <c r="B240" s="73"/>
      <c r="C240" s="481" t="s">
        <v>36</v>
      </c>
      <c r="D240" s="5"/>
      <c r="E240" s="2"/>
      <c r="F240" s="6" t="s">
        <v>218</v>
      </c>
      <c r="G240" s="6"/>
      <c r="H240" s="6"/>
      <c r="I240" s="6"/>
      <c r="J240" s="6"/>
    </row>
    <row r="241" spans="1:10" ht="20.100000000000001" customHeight="1" x14ac:dyDescent="0.5">
      <c r="A241" s="203" t="s">
        <v>4409</v>
      </c>
      <c r="B241" s="199" t="s">
        <v>219</v>
      </c>
      <c r="C241" s="309" t="s">
        <v>4410</v>
      </c>
      <c r="D241" s="201"/>
      <c r="E241" s="202" t="s">
        <v>4411</v>
      </c>
      <c r="F241" s="19" t="s">
        <v>4412</v>
      </c>
      <c r="G241" s="19" t="s">
        <v>212</v>
      </c>
      <c r="H241" s="19" t="s">
        <v>213</v>
      </c>
      <c r="I241" s="2"/>
      <c r="J241" s="6"/>
    </row>
    <row r="242" spans="1:10" ht="20.100000000000001" customHeight="1" x14ac:dyDescent="0.5">
      <c r="A242" s="210" t="s">
        <v>4413</v>
      </c>
      <c r="B242" s="83" t="s">
        <v>171</v>
      </c>
      <c r="C242" s="213" t="s">
        <v>4414</v>
      </c>
      <c r="D242" s="34">
        <v>43387</v>
      </c>
      <c r="E242" s="54"/>
      <c r="F242" s="6" t="s">
        <v>37</v>
      </c>
      <c r="G242" s="6"/>
      <c r="H242" s="6"/>
      <c r="I242" s="6"/>
      <c r="J242" s="6"/>
    </row>
    <row r="243" spans="1:10" ht="20.100000000000001" customHeight="1" x14ac:dyDescent="0.5">
      <c r="A243" s="203" t="s">
        <v>4415</v>
      </c>
      <c r="B243" s="199" t="s">
        <v>4248</v>
      </c>
      <c r="C243" s="204" t="s">
        <v>4416</v>
      </c>
      <c r="D243" s="201">
        <v>43387</v>
      </c>
      <c r="E243" s="202">
        <v>3</v>
      </c>
      <c r="F243" s="6" t="s">
        <v>37</v>
      </c>
      <c r="G243" s="6" t="s">
        <v>332</v>
      </c>
      <c r="H243" s="6"/>
      <c r="I243" s="6"/>
      <c r="J243" s="6"/>
    </row>
    <row r="244" spans="1:10" ht="20.100000000000001" customHeight="1" x14ac:dyDescent="0.5">
      <c r="A244" s="210" t="s">
        <v>4417</v>
      </c>
      <c r="B244" s="83" t="s">
        <v>182</v>
      </c>
      <c r="C244" s="33" t="s">
        <v>4418</v>
      </c>
      <c r="D244" s="34">
        <v>43387</v>
      </c>
      <c r="E244" s="54"/>
      <c r="F244" s="6" t="s">
        <v>2214</v>
      </c>
      <c r="G244" s="6"/>
      <c r="H244" s="6"/>
      <c r="I244" s="6"/>
      <c r="J244" s="6"/>
    </row>
    <row r="245" spans="1:10" ht="20.100000000000001" customHeight="1" x14ac:dyDescent="0.5">
      <c r="A245" s="233"/>
      <c r="B245" s="222"/>
      <c r="C245" s="31"/>
      <c r="D245" s="32"/>
      <c r="E245" s="46"/>
      <c r="F245" s="6"/>
      <c r="G245" s="6"/>
      <c r="H245" s="6"/>
      <c r="I245" s="6"/>
      <c r="J245" s="6"/>
    </row>
    <row r="246" spans="1:10" ht="18.95" customHeight="1" x14ac:dyDescent="0.45">
      <c r="A246" s="97"/>
      <c r="B246" s="73"/>
      <c r="C246" s="481" t="s">
        <v>38</v>
      </c>
      <c r="D246" s="5"/>
      <c r="E246" s="2"/>
      <c r="F246" s="2"/>
      <c r="G246" s="2"/>
      <c r="H246" s="2"/>
      <c r="I246" s="2"/>
      <c r="J246" s="6"/>
    </row>
    <row r="247" spans="1:10" ht="20.100000000000001" customHeight="1" x14ac:dyDescent="0.5">
      <c r="A247" s="238"/>
      <c r="B247" s="73"/>
      <c r="C247" s="38" t="s">
        <v>4039</v>
      </c>
      <c r="D247" s="35"/>
      <c r="E247" s="37"/>
      <c r="F247" s="23" t="s">
        <v>4040</v>
      </c>
      <c r="G247" s="23" t="s">
        <v>4041</v>
      </c>
      <c r="H247" s="23" t="s">
        <v>4042</v>
      </c>
      <c r="I247" s="2"/>
      <c r="J247" s="6"/>
    </row>
    <row r="248" spans="1:10" ht="20.100000000000001" customHeight="1" x14ac:dyDescent="0.5">
      <c r="A248" s="203" t="s">
        <v>4043</v>
      </c>
      <c r="B248" s="199" t="s">
        <v>4044</v>
      </c>
      <c r="C248" s="204" t="s">
        <v>4045</v>
      </c>
      <c r="D248" s="201">
        <v>43387</v>
      </c>
      <c r="E248" s="202" t="s">
        <v>801</v>
      </c>
      <c r="F248" s="23" t="s">
        <v>3543</v>
      </c>
      <c r="G248" s="23" t="s">
        <v>3544</v>
      </c>
      <c r="H248" s="23" t="s">
        <v>3545</v>
      </c>
      <c r="I248" s="6" t="s">
        <v>3546</v>
      </c>
      <c r="J248" s="6"/>
    </row>
    <row r="249" spans="1:10" ht="20.100000000000001" customHeight="1" x14ac:dyDescent="0.5">
      <c r="A249" s="203" t="s">
        <v>4046</v>
      </c>
      <c r="B249" s="199" t="s">
        <v>199</v>
      </c>
      <c r="C249" s="204" t="s">
        <v>4047</v>
      </c>
      <c r="D249" s="201">
        <v>43387</v>
      </c>
      <c r="E249" s="202" t="s">
        <v>801</v>
      </c>
      <c r="F249" s="23" t="s">
        <v>3543</v>
      </c>
      <c r="G249" s="23" t="s">
        <v>3544</v>
      </c>
      <c r="H249" s="23" t="s">
        <v>3545</v>
      </c>
      <c r="I249" s="6" t="s">
        <v>3546</v>
      </c>
      <c r="J249" s="6"/>
    </row>
    <row r="250" spans="1:10" ht="20.100000000000001" customHeight="1" x14ac:dyDescent="0.5">
      <c r="A250" s="203" t="s">
        <v>4048</v>
      </c>
      <c r="B250" s="199" t="s">
        <v>1747</v>
      </c>
      <c r="C250" s="204" t="s">
        <v>4049</v>
      </c>
      <c r="D250" s="201">
        <v>43387</v>
      </c>
      <c r="E250" s="202" t="s">
        <v>801</v>
      </c>
      <c r="F250" s="23" t="s">
        <v>3543</v>
      </c>
      <c r="G250" s="23" t="s">
        <v>3544</v>
      </c>
      <c r="H250" s="23" t="s">
        <v>3545</v>
      </c>
      <c r="I250" s="6" t="s">
        <v>3546</v>
      </c>
      <c r="J250" s="6"/>
    </row>
    <row r="251" spans="1:10" ht="20.100000000000001" customHeight="1" x14ac:dyDescent="0.5">
      <c r="A251" s="210" t="s">
        <v>4050</v>
      </c>
      <c r="B251" s="83" t="s">
        <v>171</v>
      </c>
      <c r="C251" s="33" t="s">
        <v>4051</v>
      </c>
      <c r="D251" s="34">
        <v>43387</v>
      </c>
      <c r="E251" s="54"/>
      <c r="F251" s="23" t="s">
        <v>3543</v>
      </c>
      <c r="G251" s="23" t="s">
        <v>3544</v>
      </c>
      <c r="H251" s="23" t="s">
        <v>3545</v>
      </c>
      <c r="I251" s="6" t="s">
        <v>3546</v>
      </c>
      <c r="J251" s="6"/>
    </row>
    <row r="252" spans="1:10" ht="20.100000000000001" customHeight="1" x14ac:dyDescent="0.5">
      <c r="A252" s="238"/>
      <c r="B252" s="73"/>
      <c r="C252" s="36"/>
      <c r="D252" s="35"/>
      <c r="E252" s="37"/>
      <c r="F252" s="2"/>
      <c r="G252" s="2"/>
      <c r="H252" s="2"/>
      <c r="I252" s="6"/>
      <c r="J252" s="6"/>
    </row>
    <row r="253" spans="1:10" ht="20.100000000000001" customHeight="1" x14ac:dyDescent="0.5">
      <c r="A253" s="156" t="s">
        <v>403</v>
      </c>
      <c r="B253" s="73"/>
      <c r="C253" s="38" t="s">
        <v>404</v>
      </c>
      <c r="D253" s="35">
        <v>43418</v>
      </c>
      <c r="E253" s="37"/>
      <c r="F253" s="23" t="s">
        <v>411</v>
      </c>
      <c r="G253" s="23" t="s">
        <v>412</v>
      </c>
      <c r="H253" s="23" t="s">
        <v>413</v>
      </c>
      <c r="I253" s="6"/>
      <c r="J253" s="6"/>
    </row>
    <row r="254" spans="1:10" ht="20.100000000000001" customHeight="1" x14ac:dyDescent="0.5">
      <c r="A254" s="210" t="s">
        <v>405</v>
      </c>
      <c r="B254" s="83" t="s">
        <v>407</v>
      </c>
      <c r="C254" s="53" t="s">
        <v>406</v>
      </c>
      <c r="D254" s="34"/>
      <c r="E254" s="54"/>
      <c r="F254" s="2" t="s">
        <v>408</v>
      </c>
      <c r="G254" s="2" t="s">
        <v>409</v>
      </c>
      <c r="H254" s="2" t="s">
        <v>410</v>
      </c>
      <c r="I254" s="6" t="s">
        <v>37</v>
      </c>
      <c r="J254" s="6"/>
    </row>
    <row r="255" spans="1:10" ht="20.100000000000001" customHeight="1" x14ac:dyDescent="0.5">
      <c r="A255" s="198"/>
      <c r="B255" s="199" t="s">
        <v>185</v>
      </c>
      <c r="C255" s="200" t="s">
        <v>414</v>
      </c>
      <c r="D255" s="201">
        <v>43418</v>
      </c>
      <c r="E255" s="202" t="s">
        <v>801</v>
      </c>
      <c r="F255" s="2" t="s">
        <v>408</v>
      </c>
      <c r="G255" s="2" t="s">
        <v>409</v>
      </c>
      <c r="H255" s="2" t="s">
        <v>410</v>
      </c>
      <c r="I255" s="6" t="s">
        <v>37</v>
      </c>
      <c r="J255" s="6"/>
    </row>
    <row r="256" spans="1:10" ht="20.100000000000001" customHeight="1" x14ac:dyDescent="0.5">
      <c r="A256" s="203" t="s">
        <v>418</v>
      </c>
      <c r="B256" s="199"/>
      <c r="C256" s="204" t="s">
        <v>415</v>
      </c>
      <c r="D256" s="201"/>
      <c r="E256" s="202" t="s">
        <v>801</v>
      </c>
      <c r="F256" s="2"/>
      <c r="G256" s="2"/>
      <c r="H256" s="2"/>
      <c r="I256" s="6"/>
      <c r="J256" s="6"/>
    </row>
    <row r="257" spans="1:10" ht="20.100000000000001" customHeight="1" x14ac:dyDescent="0.5">
      <c r="A257" s="210" t="s">
        <v>425</v>
      </c>
      <c r="B257" s="83"/>
      <c r="C257" s="33" t="s">
        <v>416</v>
      </c>
      <c r="D257" s="34"/>
      <c r="E257" s="54"/>
      <c r="F257" s="2"/>
      <c r="G257" s="2"/>
      <c r="H257" s="2"/>
      <c r="I257" s="6"/>
      <c r="J257" s="6"/>
    </row>
    <row r="258" spans="1:10" ht="20.100000000000001" customHeight="1" x14ac:dyDescent="0.5">
      <c r="A258" s="214"/>
      <c r="B258" s="83"/>
      <c r="C258" s="33" t="s">
        <v>417</v>
      </c>
      <c r="D258" s="34"/>
      <c r="E258" s="54"/>
      <c r="F258" s="2"/>
      <c r="G258" s="2"/>
      <c r="H258" s="2"/>
      <c r="I258" s="6"/>
      <c r="J258" s="6"/>
    </row>
    <row r="259" spans="1:10" ht="20.100000000000001" customHeight="1" x14ac:dyDescent="0.5">
      <c r="A259" s="238"/>
      <c r="B259" s="73" t="s">
        <v>420</v>
      </c>
      <c r="C259" s="47" t="s">
        <v>427</v>
      </c>
      <c r="D259" s="35">
        <v>43418</v>
      </c>
      <c r="E259" s="37"/>
      <c r="F259" s="2" t="s">
        <v>408</v>
      </c>
      <c r="G259" s="2" t="s">
        <v>409</v>
      </c>
      <c r="H259" s="2" t="s">
        <v>410</v>
      </c>
      <c r="I259" s="6" t="s">
        <v>37</v>
      </c>
      <c r="J259" s="6"/>
    </row>
    <row r="260" spans="1:10" ht="20.100000000000001" customHeight="1" x14ac:dyDescent="0.5">
      <c r="A260" s="156" t="s">
        <v>419</v>
      </c>
      <c r="B260" s="73"/>
      <c r="C260" s="36" t="s">
        <v>415</v>
      </c>
      <c r="D260" s="35"/>
      <c r="E260" s="37"/>
      <c r="F260" s="2"/>
      <c r="G260" s="2"/>
      <c r="H260" s="2"/>
      <c r="I260" s="6"/>
      <c r="J260" s="6"/>
    </row>
    <row r="261" spans="1:10" ht="20.100000000000001" customHeight="1" x14ac:dyDescent="0.5">
      <c r="A261" s="210" t="s">
        <v>426</v>
      </c>
      <c r="B261" s="83"/>
      <c r="C261" s="33" t="s">
        <v>416</v>
      </c>
      <c r="D261" s="34"/>
      <c r="E261" s="54"/>
      <c r="F261" s="2"/>
      <c r="G261" s="2"/>
      <c r="H261" s="2"/>
      <c r="I261" s="6"/>
      <c r="J261" s="6"/>
    </row>
    <row r="262" spans="1:10" ht="20.100000000000001" customHeight="1" x14ac:dyDescent="0.5">
      <c r="A262" s="214"/>
      <c r="B262" s="83"/>
      <c r="C262" s="33" t="s">
        <v>417</v>
      </c>
      <c r="D262" s="34"/>
      <c r="E262" s="54"/>
      <c r="F262" s="2"/>
      <c r="G262" s="2"/>
      <c r="H262" s="2"/>
      <c r="I262" s="6"/>
      <c r="J262" s="6"/>
    </row>
    <row r="263" spans="1:10" ht="20.100000000000001" customHeight="1" x14ac:dyDescent="0.5">
      <c r="A263" s="238"/>
      <c r="B263" s="73" t="s">
        <v>346</v>
      </c>
      <c r="C263" s="47" t="s">
        <v>422</v>
      </c>
      <c r="D263" s="35">
        <v>43418</v>
      </c>
      <c r="E263" s="37"/>
      <c r="F263" s="2" t="s">
        <v>408</v>
      </c>
      <c r="G263" s="2" t="s">
        <v>409</v>
      </c>
      <c r="H263" s="2" t="s">
        <v>410</v>
      </c>
      <c r="I263" s="6" t="s">
        <v>37</v>
      </c>
      <c r="J263" s="6"/>
    </row>
    <row r="264" spans="1:10" ht="20.100000000000001" customHeight="1" x14ac:dyDescent="0.5">
      <c r="A264" s="156" t="s">
        <v>421</v>
      </c>
      <c r="B264" s="73"/>
      <c r="C264" s="36" t="s">
        <v>415</v>
      </c>
      <c r="D264" s="35"/>
      <c r="E264" s="37"/>
      <c r="F264" s="2"/>
      <c r="G264" s="2"/>
      <c r="H264" s="2"/>
      <c r="I264" s="6"/>
      <c r="J264" s="6"/>
    </row>
    <row r="265" spans="1:10" ht="20.100000000000001" customHeight="1" x14ac:dyDescent="0.5">
      <c r="A265" s="210" t="s">
        <v>428</v>
      </c>
      <c r="B265" s="83"/>
      <c r="C265" s="33" t="s">
        <v>416</v>
      </c>
      <c r="D265" s="34"/>
      <c r="E265" s="54"/>
      <c r="F265" s="2"/>
      <c r="G265" s="2"/>
      <c r="H265" s="2"/>
      <c r="I265" s="6"/>
      <c r="J265" s="6"/>
    </row>
    <row r="266" spans="1:10" ht="20.100000000000001" customHeight="1" x14ac:dyDescent="0.5">
      <c r="A266" s="214"/>
      <c r="B266" s="83"/>
      <c r="C266" s="33" t="s">
        <v>417</v>
      </c>
      <c r="D266" s="34"/>
      <c r="E266" s="54"/>
      <c r="F266" s="2"/>
      <c r="G266" s="2"/>
      <c r="H266" s="2"/>
      <c r="I266" s="6"/>
      <c r="J266" s="6"/>
    </row>
    <row r="267" spans="1:10" ht="20.100000000000001" customHeight="1" x14ac:dyDescent="0.5">
      <c r="A267" s="238"/>
      <c r="B267" s="73" t="s">
        <v>344</v>
      </c>
      <c r="C267" s="47" t="s">
        <v>424</v>
      </c>
      <c r="D267" s="35">
        <v>43418</v>
      </c>
      <c r="E267" s="37"/>
      <c r="F267" s="2" t="s">
        <v>408</v>
      </c>
      <c r="G267" s="2" t="s">
        <v>409</v>
      </c>
      <c r="H267" s="2" t="s">
        <v>410</v>
      </c>
      <c r="I267" s="6" t="s">
        <v>37</v>
      </c>
      <c r="J267" s="6"/>
    </row>
    <row r="268" spans="1:10" ht="20.100000000000001" customHeight="1" x14ac:dyDescent="0.5">
      <c r="A268" s="156" t="s">
        <v>423</v>
      </c>
      <c r="B268" s="73"/>
      <c r="C268" s="36" t="s">
        <v>415</v>
      </c>
      <c r="D268" s="35"/>
      <c r="E268" s="37"/>
      <c r="F268" s="2"/>
      <c r="G268" s="2"/>
      <c r="H268" s="2"/>
      <c r="I268" s="6"/>
      <c r="J268" s="6"/>
    </row>
    <row r="269" spans="1:10" ht="20.100000000000001" customHeight="1" x14ac:dyDescent="0.5">
      <c r="A269" s="210" t="s">
        <v>429</v>
      </c>
      <c r="B269" s="83"/>
      <c r="C269" s="33" t="s">
        <v>416</v>
      </c>
      <c r="D269" s="34"/>
      <c r="E269" s="54"/>
      <c r="F269" s="2"/>
      <c r="G269" s="2"/>
      <c r="H269" s="2"/>
      <c r="I269" s="6"/>
      <c r="J269" s="6"/>
    </row>
    <row r="270" spans="1:10" ht="20.100000000000001" customHeight="1" x14ac:dyDescent="0.5">
      <c r="A270" s="214"/>
      <c r="B270" s="83"/>
      <c r="C270" s="33" t="s">
        <v>417</v>
      </c>
      <c r="D270" s="34"/>
      <c r="E270" s="54"/>
      <c r="F270" s="2"/>
      <c r="G270" s="2"/>
      <c r="H270" s="2"/>
      <c r="I270" s="6"/>
      <c r="J270" s="6"/>
    </row>
    <row r="271" spans="1:10" ht="20.100000000000001" customHeight="1" x14ac:dyDescent="0.5">
      <c r="A271" s="238"/>
      <c r="B271" s="73"/>
      <c r="C271" s="36"/>
      <c r="D271" s="35"/>
      <c r="E271" s="37"/>
      <c r="F271" s="2"/>
      <c r="G271" s="2"/>
      <c r="H271" s="2"/>
      <c r="I271" s="6"/>
      <c r="J271" s="6"/>
    </row>
    <row r="272" spans="1:10" ht="20.100000000000001" customHeight="1" x14ac:dyDescent="0.45">
      <c r="A272" s="97" t="s">
        <v>89</v>
      </c>
      <c r="B272" s="73"/>
      <c r="C272" s="481" t="s">
        <v>39</v>
      </c>
      <c r="D272" s="5"/>
      <c r="E272" s="2"/>
      <c r="F272" s="6"/>
      <c r="G272" s="6"/>
      <c r="H272" s="6"/>
      <c r="I272" s="6"/>
      <c r="J272" s="6"/>
    </row>
    <row r="273" spans="1:10" s="80" customFormat="1" ht="20.100000000000001" customHeight="1" x14ac:dyDescent="0.5">
      <c r="A273" s="203" t="s">
        <v>4419</v>
      </c>
      <c r="B273" s="199" t="s">
        <v>1051</v>
      </c>
      <c r="C273" s="200" t="s">
        <v>4420</v>
      </c>
      <c r="D273" s="201">
        <v>43404</v>
      </c>
      <c r="E273" s="202" t="s">
        <v>801</v>
      </c>
      <c r="F273" s="59" t="s">
        <v>4421</v>
      </c>
      <c r="G273" s="59" t="s">
        <v>4422</v>
      </c>
      <c r="H273" s="59" t="s">
        <v>4423</v>
      </c>
      <c r="I273" s="37"/>
      <c r="J273" s="37"/>
    </row>
    <row r="274" spans="1:10" s="80" customFormat="1" ht="20.100000000000001" customHeight="1" x14ac:dyDescent="0.5">
      <c r="A274" s="210" t="s">
        <v>4424</v>
      </c>
      <c r="B274" s="83" t="s">
        <v>173</v>
      </c>
      <c r="C274" s="53" t="s">
        <v>4425</v>
      </c>
      <c r="D274" s="34">
        <v>43404</v>
      </c>
      <c r="E274" s="54"/>
      <c r="F274" s="40" t="s">
        <v>40</v>
      </c>
      <c r="G274" s="40"/>
      <c r="H274" s="40"/>
      <c r="I274" s="37"/>
      <c r="J274" s="37"/>
    </row>
    <row r="275" spans="1:10" s="80" customFormat="1" ht="20.100000000000001" customHeight="1" x14ac:dyDescent="0.5">
      <c r="A275" s="210" t="s">
        <v>4426</v>
      </c>
      <c r="B275" s="83" t="s">
        <v>3575</v>
      </c>
      <c r="C275" s="53" t="s">
        <v>4427</v>
      </c>
      <c r="D275" s="34">
        <v>43404</v>
      </c>
      <c r="E275" s="54"/>
      <c r="F275" s="40" t="s">
        <v>217</v>
      </c>
      <c r="G275" s="40" t="s">
        <v>4428</v>
      </c>
      <c r="H275" s="40" t="s">
        <v>4429</v>
      </c>
      <c r="I275" s="40" t="s">
        <v>41</v>
      </c>
      <c r="J275" s="40" t="s">
        <v>42</v>
      </c>
    </row>
    <row r="276" spans="1:10" s="80" customFormat="1" ht="20.100000000000001" customHeight="1" x14ac:dyDescent="0.45">
      <c r="A276" s="97"/>
      <c r="B276" s="73"/>
      <c r="C276" s="47"/>
      <c r="D276" s="35"/>
      <c r="E276" s="37"/>
      <c r="F276" s="40"/>
      <c r="G276" s="40"/>
      <c r="H276" s="40"/>
      <c r="I276" s="40"/>
      <c r="J276" s="40"/>
    </row>
    <row r="277" spans="1:10" ht="20.100000000000001" customHeight="1" x14ac:dyDescent="0.5">
      <c r="A277" s="156" t="s">
        <v>85</v>
      </c>
      <c r="B277" s="73"/>
      <c r="C277" s="481" t="s">
        <v>244</v>
      </c>
      <c r="D277" s="5"/>
      <c r="E277" s="2"/>
      <c r="F277" s="6"/>
      <c r="G277" s="6"/>
      <c r="H277" s="6"/>
      <c r="I277" s="6"/>
      <c r="J277" s="6"/>
    </row>
    <row r="278" spans="1:10" ht="20.100000000000001" customHeight="1" x14ac:dyDescent="0.5">
      <c r="A278" s="159" t="s">
        <v>373</v>
      </c>
      <c r="B278" s="83" t="s">
        <v>374</v>
      </c>
      <c r="C278" s="498" t="s">
        <v>375</v>
      </c>
      <c r="D278" s="499">
        <v>43404</v>
      </c>
      <c r="E278" s="188" t="s">
        <v>297</v>
      </c>
      <c r="F278" s="23" t="s">
        <v>378</v>
      </c>
      <c r="G278" s="6" t="s">
        <v>376</v>
      </c>
      <c r="H278" s="6" t="s">
        <v>377</v>
      </c>
      <c r="I278" s="6" t="s">
        <v>379</v>
      </c>
      <c r="J278" s="6" t="s">
        <v>380</v>
      </c>
    </row>
    <row r="279" spans="1:10" s="80" customFormat="1" ht="20.100000000000001" customHeight="1" x14ac:dyDescent="0.5">
      <c r="A279" s="159" t="s">
        <v>368</v>
      </c>
      <c r="B279" s="83" t="s">
        <v>205</v>
      </c>
      <c r="C279" s="33" t="s">
        <v>805</v>
      </c>
      <c r="D279" s="34">
        <v>43407</v>
      </c>
      <c r="E279" s="54"/>
      <c r="F279" s="40" t="s">
        <v>43</v>
      </c>
      <c r="G279" s="40" t="s">
        <v>44</v>
      </c>
      <c r="H279" s="40" t="s">
        <v>149</v>
      </c>
      <c r="I279" s="40"/>
      <c r="J279" s="40"/>
    </row>
    <row r="280" spans="1:10" s="80" customFormat="1" ht="20.100000000000001" customHeight="1" x14ac:dyDescent="0.5">
      <c r="A280" s="210" t="s">
        <v>383</v>
      </c>
      <c r="B280" s="83" t="s">
        <v>205</v>
      </c>
      <c r="C280" s="33" t="s">
        <v>864</v>
      </c>
      <c r="D280" s="34">
        <v>43408</v>
      </c>
      <c r="E280" s="54"/>
      <c r="F280" s="40" t="s">
        <v>43</v>
      </c>
      <c r="G280" s="40" t="s">
        <v>44</v>
      </c>
      <c r="H280" s="40" t="s">
        <v>149</v>
      </c>
      <c r="I280" s="40"/>
      <c r="J280" s="40"/>
    </row>
    <row r="281" spans="1:10" s="80" customFormat="1" ht="20.100000000000001" customHeight="1" x14ac:dyDescent="0.5">
      <c r="A281" s="210" t="s">
        <v>384</v>
      </c>
      <c r="B281" s="83" t="s">
        <v>205</v>
      </c>
      <c r="C281" s="33" t="s">
        <v>865</v>
      </c>
      <c r="D281" s="34">
        <v>43408</v>
      </c>
      <c r="E281" s="54"/>
      <c r="F281" s="40" t="s">
        <v>43</v>
      </c>
      <c r="G281" s="40" t="s">
        <v>44</v>
      </c>
      <c r="H281" s="40" t="s">
        <v>149</v>
      </c>
      <c r="I281" s="40"/>
      <c r="J281" s="40"/>
    </row>
    <row r="282" spans="1:10" ht="20.100000000000001" customHeight="1" x14ac:dyDescent="0.45">
      <c r="A282" s="97"/>
      <c r="B282" s="73"/>
      <c r="C282" s="36"/>
      <c r="D282" s="35"/>
      <c r="E282" s="37"/>
      <c r="F282" s="6"/>
      <c r="G282" s="6"/>
      <c r="H282" s="6"/>
      <c r="I282" s="6"/>
      <c r="J282" s="6"/>
    </row>
    <row r="283" spans="1:10" ht="20.100000000000001" customHeight="1" x14ac:dyDescent="0.45">
      <c r="A283" s="292" t="s">
        <v>237</v>
      </c>
      <c r="B283" s="73"/>
      <c r="C283" s="481" t="s">
        <v>166</v>
      </c>
      <c r="D283" s="5"/>
      <c r="E283" s="2"/>
      <c r="F283" s="6"/>
      <c r="G283" s="6"/>
      <c r="H283" s="6"/>
      <c r="I283" s="6"/>
      <c r="J283" s="6"/>
    </row>
    <row r="284" spans="1:10" ht="20.100000000000001" customHeight="1" x14ac:dyDescent="0.5">
      <c r="A284" s="156" t="s">
        <v>92</v>
      </c>
      <c r="B284" s="73"/>
      <c r="C284" s="110" t="s">
        <v>93</v>
      </c>
      <c r="D284" s="35">
        <v>43465</v>
      </c>
      <c r="E284" s="37"/>
      <c r="F284" s="2" t="s">
        <v>94</v>
      </c>
      <c r="G284" s="23" t="s">
        <v>95</v>
      </c>
      <c r="H284" s="2" t="s">
        <v>96</v>
      </c>
      <c r="I284" s="6"/>
      <c r="J284" s="6"/>
    </row>
    <row r="285" spans="1:10" ht="20.100000000000001" customHeight="1" x14ac:dyDescent="0.5">
      <c r="A285" s="302" t="s">
        <v>4430</v>
      </c>
      <c r="B285" s="281" t="s">
        <v>4431</v>
      </c>
      <c r="C285" s="200" t="s">
        <v>4432</v>
      </c>
      <c r="D285" s="201">
        <v>43401</v>
      </c>
      <c r="E285" s="202" t="s">
        <v>801</v>
      </c>
      <c r="F285" s="23" t="s">
        <v>4433</v>
      </c>
      <c r="G285" s="23" t="s">
        <v>4434</v>
      </c>
      <c r="H285" s="23" t="s">
        <v>4435</v>
      </c>
      <c r="I285" s="23" t="s">
        <v>3585</v>
      </c>
      <c r="J285" s="6" t="s">
        <v>37</v>
      </c>
    </row>
    <row r="286" spans="1:10" ht="20.100000000000001" customHeight="1" x14ac:dyDescent="0.5">
      <c r="A286" s="214"/>
      <c r="B286" s="83" t="s">
        <v>173</v>
      </c>
      <c r="C286" s="53" t="s">
        <v>1606</v>
      </c>
      <c r="D286" s="34">
        <v>43401</v>
      </c>
      <c r="E286" s="54"/>
      <c r="F286" s="23" t="s">
        <v>131</v>
      </c>
      <c r="G286" s="23" t="s">
        <v>132</v>
      </c>
      <c r="H286" s="6" t="s">
        <v>37</v>
      </c>
      <c r="I286" s="6"/>
      <c r="J286" s="2"/>
    </row>
    <row r="287" spans="1:10" ht="20.100000000000001" customHeight="1" x14ac:dyDescent="0.5">
      <c r="A287" s="214"/>
      <c r="B287" s="83"/>
      <c r="C287" s="145" t="s">
        <v>4070</v>
      </c>
      <c r="D287" s="34">
        <v>43401</v>
      </c>
      <c r="E287" s="54"/>
      <c r="F287" s="23" t="s">
        <v>206</v>
      </c>
      <c r="G287" s="23" t="s">
        <v>4071</v>
      </c>
      <c r="H287" s="23" t="s">
        <v>4072</v>
      </c>
      <c r="I287" s="23" t="s">
        <v>3585</v>
      </c>
      <c r="J287" s="6" t="s">
        <v>150</v>
      </c>
    </row>
    <row r="288" spans="1:10" ht="20.100000000000001" customHeight="1" x14ac:dyDescent="0.5">
      <c r="A288" s="203" t="s">
        <v>4436</v>
      </c>
      <c r="B288" s="199" t="s">
        <v>173</v>
      </c>
      <c r="C288" s="282" t="s">
        <v>4437</v>
      </c>
      <c r="D288" s="201">
        <v>43401</v>
      </c>
      <c r="E288" s="202" t="s">
        <v>801</v>
      </c>
      <c r="F288" s="23" t="s">
        <v>131</v>
      </c>
      <c r="G288" s="23" t="s">
        <v>4075</v>
      </c>
      <c r="H288" s="6" t="s">
        <v>37</v>
      </c>
      <c r="I288" s="2"/>
      <c r="J288" s="6"/>
    </row>
    <row r="289" spans="1:10" ht="20.100000000000001" customHeight="1" x14ac:dyDescent="0.5">
      <c r="A289" s="214"/>
      <c r="B289" s="83"/>
      <c r="C289" s="145" t="s">
        <v>350</v>
      </c>
      <c r="D289" s="34">
        <v>43401</v>
      </c>
      <c r="E289" s="54"/>
      <c r="F289" s="23" t="s">
        <v>4079</v>
      </c>
      <c r="G289" s="23" t="s">
        <v>4080</v>
      </c>
      <c r="H289" s="23" t="s">
        <v>4081</v>
      </c>
      <c r="I289" s="23" t="s">
        <v>3585</v>
      </c>
      <c r="J289" s="6" t="s">
        <v>150</v>
      </c>
    </row>
    <row r="290" spans="1:10" ht="20.100000000000001" customHeight="1" x14ac:dyDescent="0.5">
      <c r="A290" s="203" t="s">
        <v>4438</v>
      </c>
      <c r="B290" s="199" t="s">
        <v>173</v>
      </c>
      <c r="C290" s="200" t="s">
        <v>4439</v>
      </c>
      <c r="D290" s="201">
        <v>43401</v>
      </c>
      <c r="E290" s="202" t="s">
        <v>801</v>
      </c>
      <c r="F290" s="23" t="s">
        <v>131</v>
      </c>
      <c r="G290" s="23" t="s">
        <v>3595</v>
      </c>
      <c r="H290" s="6" t="s">
        <v>37</v>
      </c>
      <c r="I290" s="6"/>
      <c r="J290" s="2"/>
    </row>
    <row r="291" spans="1:10" ht="20.100000000000001" customHeight="1" x14ac:dyDescent="0.5">
      <c r="A291" s="203" t="s">
        <v>4440</v>
      </c>
      <c r="B291" s="199" t="s">
        <v>188</v>
      </c>
      <c r="C291" s="200" t="s">
        <v>4441</v>
      </c>
      <c r="D291" s="201">
        <v>43401</v>
      </c>
      <c r="E291" s="202" t="s">
        <v>801</v>
      </c>
      <c r="F291" s="6" t="s">
        <v>3598</v>
      </c>
      <c r="G291" s="2"/>
      <c r="H291" s="6"/>
      <c r="I291" s="6"/>
      <c r="J291" s="2"/>
    </row>
    <row r="292" spans="1:10" ht="20.100000000000001" customHeight="1" x14ac:dyDescent="0.5">
      <c r="A292" s="203" t="s">
        <v>4083</v>
      </c>
      <c r="B292" s="199" t="s">
        <v>188</v>
      </c>
      <c r="C292" s="200" t="s">
        <v>4442</v>
      </c>
      <c r="D292" s="201">
        <v>43401</v>
      </c>
      <c r="E292" s="202" t="s">
        <v>801</v>
      </c>
      <c r="F292" s="6" t="s">
        <v>3598</v>
      </c>
      <c r="G292" s="2"/>
      <c r="H292" s="6"/>
      <c r="I292" s="6"/>
      <c r="J292" s="2"/>
    </row>
    <row r="293" spans="1:10" ht="20.100000000000001" customHeight="1" x14ac:dyDescent="0.45">
      <c r="A293" s="268"/>
      <c r="B293" s="83" t="s">
        <v>188</v>
      </c>
      <c r="C293" s="53" t="s">
        <v>3600</v>
      </c>
      <c r="D293" s="34">
        <v>43401</v>
      </c>
      <c r="E293" s="54"/>
      <c r="F293" s="6" t="s">
        <v>4443</v>
      </c>
      <c r="G293" s="6"/>
      <c r="H293" s="6"/>
      <c r="I293" s="6"/>
      <c r="J293" s="2"/>
    </row>
    <row r="294" spans="1:10" ht="20.100000000000001" customHeight="1" x14ac:dyDescent="0.45">
      <c r="A294" s="136"/>
      <c r="B294" s="73"/>
      <c r="C294" s="47"/>
      <c r="D294" s="35"/>
      <c r="E294" s="37"/>
      <c r="F294" s="6"/>
      <c r="G294" s="6"/>
      <c r="H294" s="6"/>
      <c r="I294" s="6"/>
      <c r="J294" s="2"/>
    </row>
    <row r="295" spans="1:10" ht="20.100000000000001" customHeight="1" x14ac:dyDescent="0.45">
      <c r="A295" s="97" t="s">
        <v>198</v>
      </c>
      <c r="B295" s="73"/>
      <c r="C295" s="500" t="s">
        <v>45</v>
      </c>
      <c r="D295" s="24"/>
      <c r="E295" s="2"/>
      <c r="F295" s="6"/>
      <c r="G295" s="6"/>
      <c r="H295" s="6"/>
      <c r="I295" s="6"/>
      <c r="J295" s="6"/>
    </row>
    <row r="296" spans="1:10" ht="20.100000000000001" customHeight="1" x14ac:dyDescent="0.45">
      <c r="A296" s="136"/>
      <c r="B296" s="73"/>
      <c r="C296" s="110" t="s">
        <v>153</v>
      </c>
      <c r="D296" s="35"/>
      <c r="E296" s="37"/>
      <c r="F296" s="23" t="s">
        <v>154</v>
      </c>
      <c r="G296" s="6"/>
      <c r="H296" s="6"/>
      <c r="I296" s="6"/>
      <c r="J296" s="6"/>
    </row>
    <row r="297" spans="1:10" customFormat="1" ht="20.100000000000001" customHeight="1" x14ac:dyDescent="0.5">
      <c r="A297" s="198" t="s">
        <v>4444</v>
      </c>
      <c r="B297" s="199" t="s">
        <v>187</v>
      </c>
      <c r="C297" s="206" t="s">
        <v>4445</v>
      </c>
      <c r="D297" s="193">
        <v>43393</v>
      </c>
      <c r="E297" s="202" t="s">
        <v>801</v>
      </c>
      <c r="F297" s="6" t="s">
        <v>152</v>
      </c>
      <c r="G297" s="6"/>
      <c r="H297" s="6"/>
      <c r="I297" s="6"/>
      <c r="J297" s="6"/>
    </row>
    <row r="298" spans="1:10" customFormat="1" ht="20.100000000000001" customHeight="1" x14ac:dyDescent="0.5">
      <c r="A298" s="205" t="s">
        <v>549</v>
      </c>
      <c r="B298" s="199" t="s">
        <v>187</v>
      </c>
      <c r="C298" s="206" t="s">
        <v>802</v>
      </c>
      <c r="D298" s="193">
        <v>43407</v>
      </c>
      <c r="E298" s="202" t="s">
        <v>801</v>
      </c>
      <c r="F298" s="6" t="s">
        <v>152</v>
      </c>
      <c r="G298" s="6"/>
      <c r="H298" s="6"/>
      <c r="I298" s="6"/>
      <c r="J298" s="6"/>
    </row>
    <row r="299" spans="1:10" customFormat="1" ht="20.100000000000001" customHeight="1" x14ac:dyDescent="0.5">
      <c r="A299" s="198" t="s">
        <v>4086</v>
      </c>
      <c r="B299" s="199" t="s">
        <v>187</v>
      </c>
      <c r="C299" s="206" t="s">
        <v>4087</v>
      </c>
      <c r="D299" s="193">
        <v>43379</v>
      </c>
      <c r="E299" s="202" t="s">
        <v>801</v>
      </c>
      <c r="F299" s="6" t="s">
        <v>152</v>
      </c>
      <c r="G299" s="6"/>
      <c r="H299" s="6"/>
      <c r="I299" s="6"/>
      <c r="J299" s="6"/>
    </row>
    <row r="300" spans="1:10" customFormat="1" ht="20.100000000000001" customHeight="1" x14ac:dyDescent="0.5">
      <c r="A300" s="501" t="s">
        <v>4446</v>
      </c>
      <c r="B300" s="83" t="s">
        <v>172</v>
      </c>
      <c r="C300" s="103" t="s">
        <v>4447</v>
      </c>
      <c r="D300" s="51">
        <v>43404</v>
      </c>
      <c r="E300" s="54"/>
      <c r="F300" s="2"/>
      <c r="G300" s="6"/>
      <c r="H300" s="6"/>
      <c r="I300" s="6"/>
      <c r="J300" s="6"/>
    </row>
    <row r="301" spans="1:10" customFormat="1" ht="20.100000000000001" customHeight="1" x14ac:dyDescent="0.5">
      <c r="A301" s="307" t="s">
        <v>97</v>
      </c>
      <c r="B301" s="83"/>
      <c r="C301" s="53" t="s">
        <v>4448</v>
      </c>
      <c r="D301" s="51">
        <v>43404</v>
      </c>
      <c r="E301" s="54"/>
      <c r="F301" s="23" t="s">
        <v>220</v>
      </c>
      <c r="G301" s="6"/>
      <c r="H301" s="6"/>
      <c r="I301" s="6"/>
      <c r="J301" s="6"/>
    </row>
    <row r="302" spans="1:10" customFormat="1" ht="20.100000000000001" customHeight="1" x14ac:dyDescent="0.5">
      <c r="A302" s="307" t="s">
        <v>97</v>
      </c>
      <c r="B302" s="83"/>
      <c r="C302" s="53" t="s">
        <v>4449</v>
      </c>
      <c r="D302" s="51">
        <v>43404</v>
      </c>
      <c r="E302" s="54"/>
      <c r="F302" s="23" t="s">
        <v>220</v>
      </c>
      <c r="G302" s="6"/>
      <c r="H302" s="6"/>
      <c r="I302" s="6"/>
      <c r="J302" s="6"/>
    </row>
    <row r="303" spans="1:10" customFormat="1" ht="20.100000000000001" customHeight="1" x14ac:dyDescent="0.5">
      <c r="A303" s="307" t="s">
        <v>97</v>
      </c>
      <c r="B303" s="83"/>
      <c r="C303" s="53" t="s">
        <v>4450</v>
      </c>
      <c r="D303" s="51">
        <v>43404</v>
      </c>
      <c r="E303" s="54"/>
      <c r="F303" s="23" t="s">
        <v>221</v>
      </c>
      <c r="G303" s="6"/>
      <c r="H303" s="6"/>
      <c r="I303" s="6"/>
      <c r="J303" s="6"/>
    </row>
    <row r="304" spans="1:10" customFormat="1" ht="20.100000000000001" customHeight="1" x14ac:dyDescent="0.5">
      <c r="A304" s="307" t="s">
        <v>97</v>
      </c>
      <c r="B304" s="83"/>
      <c r="C304" s="53" t="s">
        <v>4451</v>
      </c>
      <c r="D304" s="51">
        <v>43404</v>
      </c>
      <c r="E304" s="54"/>
      <c r="F304" s="23" t="s">
        <v>221</v>
      </c>
      <c r="G304" s="6"/>
      <c r="H304" s="6"/>
      <c r="I304" s="6"/>
      <c r="J304" s="6"/>
    </row>
    <row r="305" spans="1:10" customFormat="1" ht="20.100000000000001" customHeight="1" x14ac:dyDescent="0.5">
      <c r="A305" s="307" t="s">
        <v>97</v>
      </c>
      <c r="B305" s="83"/>
      <c r="C305" s="53" t="s">
        <v>4452</v>
      </c>
      <c r="D305" s="51">
        <v>43404</v>
      </c>
      <c r="E305" s="54"/>
      <c r="F305" s="23" t="s">
        <v>221</v>
      </c>
      <c r="G305" s="6"/>
      <c r="H305" s="6"/>
      <c r="I305" s="6"/>
      <c r="J305" s="6"/>
    </row>
    <row r="306" spans="1:10" customFormat="1" ht="20.100000000000001" customHeight="1" x14ac:dyDescent="0.5">
      <c r="A306" s="307" t="s">
        <v>97</v>
      </c>
      <c r="B306" s="83"/>
      <c r="C306" s="53" t="s">
        <v>4453</v>
      </c>
      <c r="D306" s="51">
        <v>43404</v>
      </c>
      <c r="E306" s="54"/>
      <c r="F306" s="23" t="s">
        <v>221</v>
      </c>
      <c r="G306" s="6"/>
      <c r="H306" s="6"/>
      <c r="I306" s="6"/>
      <c r="J306" s="6"/>
    </row>
    <row r="307" spans="1:10" ht="20.100000000000001" customHeight="1" x14ac:dyDescent="0.45">
      <c r="A307" s="136"/>
      <c r="B307" s="73"/>
      <c r="C307" s="38"/>
      <c r="D307" s="35"/>
      <c r="E307" s="37"/>
      <c r="F307" s="6"/>
      <c r="G307" s="6"/>
      <c r="H307" s="6"/>
      <c r="I307" s="6"/>
      <c r="J307" s="6"/>
    </row>
    <row r="308" spans="1:10" ht="20.100000000000001" customHeight="1" x14ac:dyDescent="0.5">
      <c r="A308" s="156" t="s">
        <v>260</v>
      </c>
      <c r="B308" s="73"/>
      <c r="C308" s="482" t="s">
        <v>259</v>
      </c>
      <c r="D308" s="35"/>
      <c r="E308" s="37"/>
      <c r="F308" s="6"/>
      <c r="G308" s="6"/>
      <c r="H308" s="6"/>
      <c r="I308" s="6"/>
      <c r="J308" s="6"/>
    </row>
    <row r="309" spans="1:10" ht="20.100000000000001" customHeight="1" x14ac:dyDescent="0.5">
      <c r="A309" s="203" t="s">
        <v>79</v>
      </c>
      <c r="B309" s="199"/>
      <c r="C309" s="309" t="s">
        <v>133</v>
      </c>
      <c r="D309" s="201"/>
      <c r="E309" s="202"/>
      <c r="F309" s="23" t="s">
        <v>77</v>
      </c>
      <c r="G309" s="6" t="s">
        <v>4096</v>
      </c>
      <c r="H309" s="6" t="s">
        <v>78</v>
      </c>
      <c r="I309" s="6"/>
      <c r="J309" s="6"/>
    </row>
    <row r="310" spans="1:10" ht="20.100000000000001" customHeight="1" x14ac:dyDescent="0.5">
      <c r="A310" s="203" t="s">
        <v>4454</v>
      </c>
      <c r="B310" s="199" t="s">
        <v>1014</v>
      </c>
      <c r="C310" s="200" t="s">
        <v>4455</v>
      </c>
      <c r="D310" s="201">
        <v>43386</v>
      </c>
      <c r="E310" s="202" t="s">
        <v>801</v>
      </c>
      <c r="F310" s="6" t="s">
        <v>4456</v>
      </c>
      <c r="G310" s="6" t="s">
        <v>207</v>
      </c>
      <c r="H310" s="6" t="s">
        <v>37</v>
      </c>
      <c r="I310" s="6"/>
      <c r="J310" s="6"/>
    </row>
    <row r="311" spans="1:10" ht="20.100000000000001" customHeight="1" x14ac:dyDescent="0.5">
      <c r="A311" s="283" t="s">
        <v>4457</v>
      </c>
      <c r="B311" s="199" t="s">
        <v>199</v>
      </c>
      <c r="C311" s="200" t="s">
        <v>4458</v>
      </c>
      <c r="D311" s="201">
        <v>43401</v>
      </c>
      <c r="E311" s="202" t="s">
        <v>801</v>
      </c>
      <c r="F311" s="6" t="s">
        <v>4459</v>
      </c>
      <c r="G311" s="6" t="s">
        <v>207</v>
      </c>
      <c r="H311" s="6" t="s">
        <v>37</v>
      </c>
      <c r="I311" s="6"/>
      <c r="J311" s="6"/>
    </row>
    <row r="312" spans="1:10" ht="20.100000000000001" customHeight="1" x14ac:dyDescent="0.5">
      <c r="A312" s="210" t="s">
        <v>4460</v>
      </c>
      <c r="B312" s="83" t="s">
        <v>171</v>
      </c>
      <c r="C312" s="33" t="s">
        <v>4461</v>
      </c>
      <c r="D312" s="216" t="s">
        <v>297</v>
      </c>
      <c r="E312" s="54"/>
      <c r="F312" s="6" t="s">
        <v>319</v>
      </c>
      <c r="G312" s="6"/>
      <c r="H312" s="6"/>
      <c r="I312" s="6"/>
      <c r="J312" s="6"/>
    </row>
    <row r="313" spans="1:10" ht="20.100000000000001" customHeight="1" x14ac:dyDescent="0.5">
      <c r="A313" s="210" t="s">
        <v>320</v>
      </c>
      <c r="B313" s="83" t="s">
        <v>321</v>
      </c>
      <c r="C313" s="33" t="s">
        <v>647</v>
      </c>
      <c r="D313" s="51">
        <v>43404</v>
      </c>
      <c r="E313" s="54"/>
      <c r="F313" s="6" t="s">
        <v>322</v>
      </c>
      <c r="G313" s="6"/>
      <c r="H313" s="6"/>
      <c r="I313" s="6"/>
      <c r="J313" s="6"/>
    </row>
    <row r="314" spans="1:10" ht="20.100000000000001" customHeight="1" x14ac:dyDescent="0.45">
      <c r="A314" s="97"/>
      <c r="B314" s="73"/>
      <c r="C314" s="85"/>
      <c r="D314" s="26"/>
      <c r="E314" s="2"/>
      <c r="F314" s="2"/>
      <c r="G314" s="6"/>
      <c r="H314" s="6"/>
      <c r="I314" s="6"/>
      <c r="J314" s="6"/>
    </row>
    <row r="315" spans="1:10" ht="20.100000000000001" customHeight="1" x14ac:dyDescent="0.5">
      <c r="A315" s="156" t="s">
        <v>3618</v>
      </c>
      <c r="B315" s="73"/>
      <c r="C315" s="500" t="s">
        <v>47</v>
      </c>
      <c r="D315" s="24"/>
      <c r="E315" s="118"/>
      <c r="F315" s="6"/>
      <c r="G315" s="6"/>
      <c r="H315" s="6"/>
      <c r="I315" s="6"/>
      <c r="J315" s="6"/>
    </row>
    <row r="316" spans="1:10" ht="20.100000000000001" customHeight="1" x14ac:dyDescent="0.5">
      <c r="A316" s="210" t="s">
        <v>4462</v>
      </c>
      <c r="B316" s="83" t="s">
        <v>257</v>
      </c>
      <c r="C316" s="211" t="s">
        <v>4463</v>
      </c>
      <c r="D316" s="34">
        <v>43404</v>
      </c>
      <c r="E316" s="108"/>
      <c r="F316" s="6" t="s">
        <v>4464</v>
      </c>
      <c r="G316" s="6" t="s">
        <v>4465</v>
      </c>
      <c r="H316" s="6" t="s">
        <v>1199</v>
      </c>
      <c r="I316" s="49"/>
      <c r="J316" s="6"/>
    </row>
    <row r="317" spans="1:10" ht="20.100000000000001" customHeight="1" x14ac:dyDescent="0.5">
      <c r="A317" s="502" t="s">
        <v>4446</v>
      </c>
      <c r="B317" s="308" t="s">
        <v>172</v>
      </c>
      <c r="C317" s="103" t="s">
        <v>4466</v>
      </c>
      <c r="D317" s="34">
        <v>43404</v>
      </c>
      <c r="E317" s="108"/>
      <c r="F317" s="6" t="s">
        <v>155</v>
      </c>
      <c r="G317" s="6"/>
      <c r="H317" s="6"/>
      <c r="I317" s="6"/>
      <c r="J317" s="6"/>
    </row>
    <row r="318" spans="1:10" ht="20.100000000000001" customHeight="1" x14ac:dyDescent="0.45">
      <c r="A318" s="175" t="s">
        <v>48</v>
      </c>
      <c r="B318" s="53"/>
      <c r="C318" s="33" t="s">
        <v>4467</v>
      </c>
      <c r="D318" s="51"/>
      <c r="E318" s="108"/>
      <c r="F318" s="19" t="s">
        <v>285</v>
      </c>
      <c r="G318" s="6"/>
      <c r="H318" s="6"/>
      <c r="I318" s="6"/>
      <c r="J318" s="6"/>
    </row>
    <row r="319" spans="1:10" ht="20.100000000000001" customHeight="1" x14ac:dyDescent="0.45">
      <c r="A319" s="175" t="s">
        <v>48</v>
      </c>
      <c r="B319" s="53"/>
      <c r="C319" s="33" t="s">
        <v>4468</v>
      </c>
      <c r="D319" s="51"/>
      <c r="E319" s="108"/>
      <c r="F319" s="19" t="s">
        <v>285</v>
      </c>
      <c r="G319" s="6"/>
      <c r="H319" s="6"/>
      <c r="I319" s="6"/>
      <c r="J319" s="6"/>
    </row>
    <row r="320" spans="1:10" ht="20.100000000000001" customHeight="1" x14ac:dyDescent="0.45">
      <c r="A320" s="175" t="s">
        <v>48</v>
      </c>
      <c r="B320" s="53"/>
      <c r="C320" s="33" t="s">
        <v>2062</v>
      </c>
      <c r="D320" s="51"/>
      <c r="E320" s="108"/>
      <c r="F320" s="19" t="s">
        <v>286</v>
      </c>
      <c r="G320" s="6"/>
      <c r="H320" s="6"/>
      <c r="I320" s="6"/>
      <c r="J320" s="6"/>
    </row>
    <row r="321" spans="1:10" ht="20.100000000000001" customHeight="1" x14ac:dyDescent="0.45">
      <c r="A321" s="175" t="s">
        <v>48</v>
      </c>
      <c r="B321" s="53"/>
      <c r="C321" s="33" t="s">
        <v>4469</v>
      </c>
      <c r="D321" s="51"/>
      <c r="E321" s="108"/>
      <c r="F321" s="19" t="s">
        <v>286</v>
      </c>
      <c r="G321" s="6"/>
      <c r="H321" s="6"/>
      <c r="I321" s="6"/>
      <c r="J321" s="6"/>
    </row>
    <row r="322" spans="1:10" ht="20.100000000000001" customHeight="1" x14ac:dyDescent="0.5">
      <c r="A322" s="210" t="s">
        <v>4470</v>
      </c>
      <c r="B322" s="83" t="s">
        <v>172</v>
      </c>
      <c r="C322" s="211" t="s">
        <v>4471</v>
      </c>
      <c r="D322" s="34">
        <v>43404</v>
      </c>
      <c r="E322" s="108"/>
      <c r="F322" s="23" t="s">
        <v>1624</v>
      </c>
      <c r="G322" s="6" t="s">
        <v>365</v>
      </c>
      <c r="H322" s="6" t="s">
        <v>37</v>
      </c>
      <c r="I322" s="6"/>
      <c r="J322" s="6"/>
    </row>
    <row r="323" spans="1:10" ht="20.100000000000001" customHeight="1" x14ac:dyDescent="0.5">
      <c r="A323" s="203" t="s">
        <v>4472</v>
      </c>
      <c r="B323" s="199" t="s">
        <v>171</v>
      </c>
      <c r="C323" s="426" t="s">
        <v>4473</v>
      </c>
      <c r="D323" s="201">
        <v>43404</v>
      </c>
      <c r="E323" s="196" t="s">
        <v>801</v>
      </c>
      <c r="F323" s="23" t="s">
        <v>204</v>
      </c>
      <c r="G323" s="6" t="s">
        <v>365</v>
      </c>
      <c r="H323" s="6"/>
      <c r="I323" s="49"/>
      <c r="J323" s="6"/>
    </row>
    <row r="324" spans="1:10" ht="20.100000000000001" customHeight="1" x14ac:dyDescent="0.45">
      <c r="A324" s="97"/>
      <c r="B324" s="73"/>
      <c r="C324" s="45"/>
      <c r="D324" s="35"/>
      <c r="E324" s="37"/>
      <c r="F324" s="2"/>
      <c r="G324" s="6"/>
      <c r="H324" s="6"/>
      <c r="I324" s="49"/>
      <c r="J324" s="6"/>
    </row>
    <row r="325" spans="1:10" ht="20.100000000000001" customHeight="1" x14ac:dyDescent="0.45">
      <c r="A325" s="97" t="s">
        <v>211</v>
      </c>
      <c r="B325" s="73"/>
      <c r="C325" s="503" t="s">
        <v>148</v>
      </c>
      <c r="D325" s="35"/>
      <c r="E325" s="37"/>
      <c r="F325" s="2"/>
      <c r="G325" s="6"/>
      <c r="H325" s="6"/>
      <c r="I325" s="49"/>
      <c r="J325" s="6"/>
    </row>
    <row r="326" spans="1:10" ht="20.100000000000001" customHeight="1" x14ac:dyDescent="0.5">
      <c r="A326" s="210" t="s">
        <v>4114</v>
      </c>
      <c r="B326" s="83" t="s">
        <v>269</v>
      </c>
      <c r="C326" s="211" t="s">
        <v>4115</v>
      </c>
      <c r="D326" s="34">
        <v>43387</v>
      </c>
      <c r="E326" s="54"/>
      <c r="F326" s="23" t="s">
        <v>204</v>
      </c>
      <c r="G326" s="6" t="s">
        <v>4116</v>
      </c>
      <c r="H326" s="6" t="s">
        <v>241</v>
      </c>
      <c r="I326" s="49"/>
      <c r="J326" s="6"/>
    </row>
    <row r="327" spans="1:10" ht="20.100000000000001" customHeight="1" x14ac:dyDescent="0.5">
      <c r="A327" s="156" t="s">
        <v>437</v>
      </c>
      <c r="B327" s="167" t="s">
        <v>269</v>
      </c>
      <c r="C327" s="45" t="s">
        <v>438</v>
      </c>
      <c r="D327" s="35">
        <v>43418</v>
      </c>
      <c r="E327" s="37"/>
      <c r="F327" s="23" t="s">
        <v>204</v>
      </c>
      <c r="G327" s="6" t="s">
        <v>439</v>
      </c>
      <c r="H327" s="6" t="s">
        <v>241</v>
      </c>
      <c r="I327" s="49"/>
      <c r="J327" s="6"/>
    </row>
    <row r="328" spans="1:10" ht="20.100000000000001" customHeight="1" x14ac:dyDescent="0.5">
      <c r="A328" s="156"/>
      <c r="B328" s="73"/>
      <c r="C328" s="45"/>
      <c r="D328" s="35"/>
      <c r="E328" s="37"/>
      <c r="F328" s="23"/>
      <c r="G328" s="6"/>
      <c r="H328" s="6"/>
      <c r="I328" s="49"/>
      <c r="J328" s="6"/>
    </row>
    <row r="329" spans="1:10" ht="20.100000000000001" customHeight="1" x14ac:dyDescent="0.45">
      <c r="A329" s="97" t="s">
        <v>80</v>
      </c>
      <c r="B329" s="73"/>
      <c r="C329" s="500" t="s">
        <v>231</v>
      </c>
      <c r="D329" s="139"/>
      <c r="E329" s="48"/>
      <c r="F329" s="6"/>
      <c r="G329" s="6"/>
      <c r="H329" s="6"/>
      <c r="I329" s="2"/>
      <c r="J329" s="6"/>
    </row>
    <row r="330" spans="1:10" ht="20.100000000000001" customHeight="1" x14ac:dyDescent="0.5">
      <c r="A330" s="203" t="s">
        <v>4474</v>
      </c>
      <c r="B330" s="199" t="s">
        <v>4475</v>
      </c>
      <c r="C330" s="200" t="s">
        <v>4476</v>
      </c>
      <c r="D330" s="201">
        <v>43404</v>
      </c>
      <c r="E330" s="202" t="s">
        <v>801</v>
      </c>
      <c r="F330" s="23" t="s">
        <v>4477</v>
      </c>
      <c r="G330" s="59" t="s">
        <v>4478</v>
      </c>
      <c r="H330" s="59" t="s">
        <v>4479</v>
      </c>
      <c r="I330" s="2"/>
      <c r="J330" s="6"/>
    </row>
    <row r="331" spans="1:10" ht="20.100000000000001" customHeight="1" x14ac:dyDescent="0.45">
      <c r="A331" s="293"/>
      <c r="B331" s="73"/>
      <c r="C331" s="36"/>
      <c r="D331" s="39"/>
      <c r="E331" s="37"/>
      <c r="F331" s="6"/>
      <c r="G331" s="6"/>
      <c r="H331" s="6"/>
      <c r="I331" s="6"/>
      <c r="J331" s="6"/>
    </row>
    <row r="332" spans="1:10" ht="20.100000000000001" customHeight="1" x14ac:dyDescent="0.5">
      <c r="A332" s="156" t="s">
        <v>49</v>
      </c>
      <c r="B332" s="73"/>
      <c r="C332" s="500" t="s">
        <v>50</v>
      </c>
      <c r="D332" s="24"/>
      <c r="E332" s="2"/>
      <c r="F332" s="2"/>
      <c r="G332" s="6"/>
      <c r="H332" s="6"/>
      <c r="I332" s="49"/>
      <c r="J332" s="6"/>
    </row>
    <row r="333" spans="1:10" ht="20.100000000000001" customHeight="1" x14ac:dyDescent="0.5">
      <c r="A333" s="210" t="s">
        <v>4480</v>
      </c>
      <c r="B333" s="83" t="s">
        <v>182</v>
      </c>
      <c r="C333" s="33" t="s">
        <v>4481</v>
      </c>
      <c r="D333" s="34">
        <v>43397</v>
      </c>
      <c r="E333" s="54"/>
      <c r="F333" s="19" t="s">
        <v>4482</v>
      </c>
      <c r="G333" s="19" t="s">
        <v>1636</v>
      </c>
      <c r="H333" s="19" t="s">
        <v>1637</v>
      </c>
      <c r="I333" s="6"/>
      <c r="J333" s="6"/>
    </row>
    <row r="334" spans="1:10" ht="20.100000000000001" customHeight="1" x14ac:dyDescent="0.5">
      <c r="A334" s="159" t="s">
        <v>4483</v>
      </c>
      <c r="B334" s="83" t="s">
        <v>171</v>
      </c>
      <c r="C334" s="53" t="s">
        <v>4484</v>
      </c>
      <c r="D334" s="34">
        <v>43397</v>
      </c>
      <c r="E334" s="54"/>
      <c r="F334" s="19" t="s">
        <v>4485</v>
      </c>
      <c r="G334" s="19" t="s">
        <v>1636</v>
      </c>
      <c r="H334" s="19" t="s">
        <v>1637</v>
      </c>
      <c r="I334" s="6"/>
      <c r="J334" s="6"/>
    </row>
    <row r="335" spans="1:10" ht="20.100000000000001" customHeight="1" x14ac:dyDescent="0.5">
      <c r="A335" s="210" t="s">
        <v>267</v>
      </c>
      <c r="B335" s="83" t="s">
        <v>266</v>
      </c>
      <c r="C335" s="53" t="s">
        <v>302</v>
      </c>
      <c r="D335" s="34">
        <v>43404</v>
      </c>
      <c r="E335" s="54"/>
      <c r="F335" s="23" t="s">
        <v>401</v>
      </c>
      <c r="G335" s="6" t="s">
        <v>265</v>
      </c>
      <c r="H335" s="2"/>
      <c r="I335" s="6"/>
      <c r="J335" s="6"/>
    </row>
    <row r="336" spans="1:10" ht="20.100000000000001" customHeight="1" x14ac:dyDescent="0.45">
      <c r="A336" s="97"/>
      <c r="B336" s="73"/>
      <c r="C336" s="47"/>
      <c r="D336" s="35"/>
      <c r="E336" s="37"/>
      <c r="F336" s="2"/>
      <c r="G336" s="2"/>
      <c r="H336" s="2"/>
      <c r="I336" s="6"/>
      <c r="J336" s="6"/>
    </row>
    <row r="337" spans="1:10" ht="20.100000000000001" customHeight="1" x14ac:dyDescent="0.45">
      <c r="A337" s="97" t="s">
        <v>51</v>
      </c>
      <c r="B337" s="73"/>
      <c r="C337" s="482" t="s">
        <v>52</v>
      </c>
      <c r="D337" s="36"/>
      <c r="E337" s="37"/>
      <c r="F337" s="6"/>
      <c r="G337" s="6"/>
      <c r="H337" s="6"/>
      <c r="I337" s="6"/>
      <c r="J337" s="6"/>
    </row>
    <row r="338" spans="1:10" ht="20.100000000000001" customHeight="1" x14ac:dyDescent="0.5">
      <c r="A338" s="28" t="s">
        <v>247</v>
      </c>
      <c r="B338" s="504" t="s">
        <v>248</v>
      </c>
      <c r="C338" s="47" t="s">
        <v>594</v>
      </c>
      <c r="D338" s="35">
        <v>43404</v>
      </c>
      <c r="E338" s="37"/>
      <c r="F338" s="23" t="s">
        <v>249</v>
      </c>
      <c r="G338" s="23" t="s">
        <v>250</v>
      </c>
      <c r="H338" s="6"/>
      <c r="I338" s="6"/>
      <c r="J338" s="6"/>
    </row>
    <row r="339" spans="1:10" ht="20.100000000000001" customHeight="1" x14ac:dyDescent="0.5">
      <c r="A339" s="28" t="s">
        <v>3655</v>
      </c>
      <c r="B339" s="167" t="s">
        <v>194</v>
      </c>
      <c r="C339" s="47" t="s">
        <v>53</v>
      </c>
      <c r="D339" s="35">
        <v>43404</v>
      </c>
      <c r="E339" s="37"/>
      <c r="F339" s="19" t="s">
        <v>351</v>
      </c>
      <c r="G339" s="6" t="s">
        <v>352</v>
      </c>
      <c r="H339" s="6" t="s">
        <v>54</v>
      </c>
      <c r="I339" s="6"/>
      <c r="J339" s="6"/>
    </row>
    <row r="340" spans="1:10" ht="20.100000000000001" customHeight="1" x14ac:dyDescent="0.5">
      <c r="A340" s="156" t="s">
        <v>4486</v>
      </c>
      <c r="B340" s="167" t="s">
        <v>171</v>
      </c>
      <c r="C340" s="47" t="s">
        <v>4487</v>
      </c>
      <c r="D340" s="35">
        <v>43404</v>
      </c>
      <c r="E340" s="37"/>
      <c r="F340" s="19" t="s">
        <v>4488</v>
      </c>
      <c r="G340" s="19" t="s">
        <v>251</v>
      </c>
      <c r="H340" s="19" t="s">
        <v>252</v>
      </c>
      <c r="I340" s="6" t="s">
        <v>55</v>
      </c>
      <c r="J340" s="6"/>
    </row>
    <row r="341" spans="1:10" ht="20.100000000000001" customHeight="1" x14ac:dyDescent="0.5">
      <c r="A341" s="156" t="s">
        <v>4489</v>
      </c>
      <c r="B341" s="167" t="s">
        <v>171</v>
      </c>
      <c r="C341" s="47" t="s">
        <v>4490</v>
      </c>
      <c r="D341" s="35">
        <v>43404</v>
      </c>
      <c r="E341" s="37"/>
      <c r="F341" s="6" t="s">
        <v>63</v>
      </c>
      <c r="G341" s="6"/>
      <c r="H341" s="6"/>
      <c r="I341" s="6"/>
      <c r="J341" s="6"/>
    </row>
    <row r="342" spans="1:10" ht="20.100000000000001" customHeight="1" x14ac:dyDescent="0.5">
      <c r="A342" s="203" t="s">
        <v>4491</v>
      </c>
      <c r="B342" s="199" t="s">
        <v>174</v>
      </c>
      <c r="C342" s="200" t="s">
        <v>58</v>
      </c>
      <c r="D342" s="201">
        <v>43388</v>
      </c>
      <c r="E342" s="196" t="s">
        <v>801</v>
      </c>
      <c r="F342" s="6" t="s">
        <v>59</v>
      </c>
      <c r="G342" s="6" t="s">
        <v>60</v>
      </c>
      <c r="H342" s="6"/>
      <c r="I342" s="6"/>
      <c r="J342" s="6"/>
    </row>
    <row r="343" spans="1:10" ht="20.100000000000001" customHeight="1" x14ac:dyDescent="0.5">
      <c r="A343" s="283" t="s">
        <v>4492</v>
      </c>
      <c r="B343" s="199" t="s">
        <v>174</v>
      </c>
      <c r="C343" s="200" t="s">
        <v>342</v>
      </c>
      <c r="D343" s="201">
        <v>43404</v>
      </c>
      <c r="E343" s="196" t="s">
        <v>801</v>
      </c>
      <c r="F343" s="6" t="s">
        <v>59</v>
      </c>
      <c r="G343" s="6" t="s">
        <v>60</v>
      </c>
      <c r="H343" s="6"/>
      <c r="I343" s="6"/>
      <c r="J343" s="6"/>
    </row>
    <row r="344" spans="1:10" ht="20.100000000000001" customHeight="1" x14ac:dyDescent="0.5">
      <c r="A344" s="210" t="s">
        <v>353</v>
      </c>
      <c r="B344" s="83" t="s">
        <v>171</v>
      </c>
      <c r="C344" s="53" t="s">
        <v>246</v>
      </c>
      <c r="D344" s="34">
        <v>43404</v>
      </c>
      <c r="E344" s="54"/>
      <c r="F344" s="6" t="s">
        <v>61</v>
      </c>
      <c r="G344" s="6"/>
      <c r="H344" s="6"/>
      <c r="I344" s="6"/>
      <c r="J344" s="6"/>
    </row>
    <row r="345" spans="1:10" ht="20.100000000000001" customHeight="1" x14ac:dyDescent="0.5">
      <c r="A345" s="210" t="s">
        <v>208</v>
      </c>
      <c r="B345" s="83" t="s">
        <v>171</v>
      </c>
      <c r="C345" s="53" t="s">
        <v>56</v>
      </c>
      <c r="D345" s="34">
        <v>43404</v>
      </c>
      <c r="E345" s="54"/>
      <c r="F345" s="6" t="s">
        <v>57</v>
      </c>
      <c r="G345" s="6"/>
      <c r="H345" s="6"/>
      <c r="I345" s="6"/>
      <c r="J345" s="6"/>
    </row>
    <row r="346" spans="1:10" ht="20.100000000000001" customHeight="1" x14ac:dyDescent="0.5">
      <c r="A346" s="214" t="s">
        <v>343</v>
      </c>
      <c r="B346" s="83" t="s">
        <v>171</v>
      </c>
      <c r="C346" s="53" t="s">
        <v>62</v>
      </c>
      <c r="D346" s="34">
        <v>43404</v>
      </c>
      <c r="E346" s="54"/>
      <c r="F346" s="6" t="s">
        <v>61</v>
      </c>
      <c r="G346" s="6"/>
      <c r="H346" s="6"/>
      <c r="I346" s="6"/>
      <c r="J346" s="6"/>
    </row>
    <row r="347" spans="1:10" ht="20.100000000000001" customHeight="1" x14ac:dyDescent="0.45">
      <c r="A347" s="114"/>
      <c r="B347" s="73"/>
      <c r="C347" s="47"/>
      <c r="D347" s="35"/>
      <c r="E347" s="37"/>
      <c r="F347" s="6"/>
      <c r="G347" s="6"/>
      <c r="H347" s="6"/>
      <c r="I347" s="6"/>
      <c r="J347" s="6"/>
    </row>
    <row r="348" spans="1:10" ht="20.100000000000001" customHeight="1" x14ac:dyDescent="0.45">
      <c r="A348" s="97" t="s">
        <v>87</v>
      </c>
      <c r="B348" s="73"/>
      <c r="C348" s="483" t="s">
        <v>134</v>
      </c>
      <c r="D348" s="29"/>
      <c r="E348" s="2"/>
      <c r="F348" s="6"/>
      <c r="G348" s="6"/>
      <c r="H348" s="6"/>
      <c r="I348" s="6"/>
      <c r="J348" s="6"/>
    </row>
    <row r="349" spans="1:10" ht="20.100000000000001" customHeight="1" x14ac:dyDescent="0.5">
      <c r="A349" s="210" t="s">
        <v>4493</v>
      </c>
      <c r="B349" s="83" t="s">
        <v>173</v>
      </c>
      <c r="C349" s="53" t="s">
        <v>4494</v>
      </c>
      <c r="D349" s="34">
        <v>43397</v>
      </c>
      <c r="E349" s="215"/>
      <c r="F349" s="6" t="s">
        <v>4495</v>
      </c>
      <c r="G349" s="6"/>
      <c r="H349" s="6"/>
      <c r="I349" s="6"/>
      <c r="J349" s="6"/>
    </row>
    <row r="350" spans="1:10" ht="20.100000000000001" customHeight="1" x14ac:dyDescent="0.5">
      <c r="A350" s="210" t="s">
        <v>4496</v>
      </c>
      <c r="B350" s="83" t="s">
        <v>173</v>
      </c>
      <c r="C350" s="53" t="s">
        <v>4497</v>
      </c>
      <c r="D350" s="34">
        <v>43397</v>
      </c>
      <c r="E350" s="54"/>
      <c r="F350" s="6" t="s">
        <v>46</v>
      </c>
      <c r="G350" s="6"/>
      <c r="H350" s="6"/>
      <c r="I350" s="6"/>
      <c r="J350" s="6"/>
    </row>
    <row r="351" spans="1:10" ht="20.100000000000001" customHeight="1" x14ac:dyDescent="0.5">
      <c r="A351" s="214" t="s">
        <v>4135</v>
      </c>
      <c r="B351" s="83" t="s">
        <v>188</v>
      </c>
      <c r="C351" s="145" t="s">
        <v>2550</v>
      </c>
      <c r="D351" s="34">
        <v>43397</v>
      </c>
      <c r="E351" s="54"/>
      <c r="F351" s="59" t="s">
        <v>341</v>
      </c>
      <c r="G351" s="6"/>
      <c r="H351" s="6"/>
      <c r="I351" s="6"/>
      <c r="J351" s="6"/>
    </row>
    <row r="352" spans="1:10" ht="20.100000000000001" customHeight="1" x14ac:dyDescent="0.5">
      <c r="A352" s="238"/>
      <c r="B352" s="73"/>
      <c r="C352" s="111"/>
      <c r="D352" s="35"/>
      <c r="E352" s="37"/>
      <c r="F352" s="37"/>
      <c r="G352" s="6"/>
      <c r="H352" s="6"/>
      <c r="I352" s="6"/>
      <c r="J352" s="6"/>
    </row>
    <row r="353" spans="1:10" ht="20.100000000000001" customHeight="1" x14ac:dyDescent="0.45">
      <c r="A353" s="97" t="s">
        <v>67</v>
      </c>
      <c r="B353" s="73"/>
      <c r="C353" s="486" t="s">
        <v>68</v>
      </c>
      <c r="D353" s="35"/>
      <c r="E353" s="37"/>
      <c r="F353" s="6"/>
      <c r="G353" s="6"/>
      <c r="H353" s="5"/>
      <c r="I353" s="5"/>
      <c r="J353" s="5"/>
    </row>
    <row r="354" spans="1:10" ht="20.100000000000001" customHeight="1" x14ac:dyDescent="0.5">
      <c r="A354" s="214" t="s">
        <v>4136</v>
      </c>
      <c r="B354" s="83" t="s">
        <v>171</v>
      </c>
      <c r="C354" s="33" t="s">
        <v>4498</v>
      </c>
      <c r="D354" s="51">
        <v>43367</v>
      </c>
      <c r="E354" s="54"/>
      <c r="F354" s="6" t="s">
        <v>4137</v>
      </c>
      <c r="G354" s="6" t="s">
        <v>4138</v>
      </c>
      <c r="H354" s="6" t="s">
        <v>4139</v>
      </c>
      <c r="I354" s="5"/>
      <c r="J354" s="5"/>
    </row>
    <row r="355" spans="1:10" s="80" customFormat="1" ht="20.100000000000001" customHeight="1" x14ac:dyDescent="0.5">
      <c r="A355" s="203" t="s">
        <v>4140</v>
      </c>
      <c r="B355" s="199" t="s">
        <v>173</v>
      </c>
      <c r="C355" s="200" t="s">
        <v>4499</v>
      </c>
      <c r="D355" s="201">
        <v>43404</v>
      </c>
      <c r="E355" s="202" t="s">
        <v>801</v>
      </c>
      <c r="F355" s="40" t="s">
        <v>335</v>
      </c>
      <c r="G355" s="40"/>
      <c r="H355" s="40"/>
      <c r="I355" s="40"/>
      <c r="J355" s="40"/>
    </row>
    <row r="356" spans="1:10" s="80" customFormat="1" ht="19.850000000000001" customHeight="1" x14ac:dyDescent="0.5">
      <c r="A356" s="159" t="s">
        <v>4500</v>
      </c>
      <c r="B356" s="83" t="s">
        <v>182</v>
      </c>
      <c r="C356" s="53" t="s">
        <v>4501</v>
      </c>
      <c r="D356" s="34">
        <v>43397</v>
      </c>
      <c r="E356" s="54"/>
      <c r="F356" s="59" t="s">
        <v>9</v>
      </c>
      <c r="G356" s="40" t="s">
        <v>4502</v>
      </c>
      <c r="H356" s="40"/>
      <c r="I356" s="40"/>
      <c r="J356" s="40"/>
    </row>
    <row r="357" spans="1:10" ht="20.100000000000001" customHeight="1" x14ac:dyDescent="0.5">
      <c r="A357" s="238"/>
      <c r="B357" s="73"/>
      <c r="C357" s="111"/>
      <c r="D357" s="35"/>
      <c r="E357" s="37"/>
      <c r="F357" s="37"/>
      <c r="G357" s="6"/>
      <c r="H357" s="6"/>
      <c r="I357" s="6"/>
      <c r="J357" s="6"/>
    </row>
    <row r="358" spans="1:10" ht="20.100000000000001" customHeight="1" x14ac:dyDescent="0.5">
      <c r="A358" s="156" t="s">
        <v>88</v>
      </c>
      <c r="B358" s="73"/>
      <c r="C358" s="496" t="s">
        <v>90</v>
      </c>
      <c r="D358" s="40"/>
      <c r="E358" s="37"/>
      <c r="F358" s="6"/>
      <c r="G358" s="6"/>
      <c r="H358" s="6"/>
      <c r="I358" s="6"/>
      <c r="J358" s="6"/>
    </row>
    <row r="359" spans="1:10" ht="20.100000000000001" customHeight="1" x14ac:dyDescent="0.5">
      <c r="A359" s="210" t="s">
        <v>4503</v>
      </c>
      <c r="B359" s="83" t="s">
        <v>171</v>
      </c>
      <c r="C359" s="229" t="s">
        <v>4504</v>
      </c>
      <c r="D359" s="51">
        <v>43397</v>
      </c>
      <c r="E359" s="54"/>
      <c r="F359" s="6" t="s">
        <v>3676</v>
      </c>
      <c r="G359" s="6"/>
      <c r="H359" s="6"/>
      <c r="I359" s="6"/>
      <c r="J359" s="6"/>
    </row>
    <row r="360" spans="1:10" ht="20.100000000000001" customHeight="1" x14ac:dyDescent="0.5">
      <c r="A360" s="210" t="s">
        <v>4505</v>
      </c>
      <c r="B360" s="83" t="s">
        <v>173</v>
      </c>
      <c r="C360" s="145" t="s">
        <v>4506</v>
      </c>
      <c r="D360" s="34">
        <v>43397</v>
      </c>
      <c r="E360" s="54"/>
      <c r="F360" s="40" t="s">
        <v>40</v>
      </c>
      <c r="G360" s="6"/>
      <c r="H360" s="6"/>
      <c r="I360" s="6"/>
      <c r="J360" s="6"/>
    </row>
    <row r="361" spans="1:10" ht="20.100000000000001" customHeight="1" x14ac:dyDescent="0.5">
      <c r="A361" s="203" t="s">
        <v>4507</v>
      </c>
      <c r="B361" s="199" t="s">
        <v>188</v>
      </c>
      <c r="C361" s="282" t="s">
        <v>4508</v>
      </c>
      <c r="D361" s="193">
        <v>43397</v>
      </c>
      <c r="E361" s="202" t="s">
        <v>801</v>
      </c>
      <c r="F361" s="40" t="s">
        <v>40</v>
      </c>
      <c r="G361" s="6"/>
      <c r="H361" s="6"/>
      <c r="I361" s="6"/>
      <c r="J361" s="6"/>
    </row>
    <row r="362" spans="1:10" ht="20.100000000000001" customHeight="1" x14ac:dyDescent="0.5">
      <c r="A362" s="233"/>
      <c r="B362" s="256"/>
      <c r="C362" s="149"/>
      <c r="D362" s="68"/>
      <c r="E362" s="46"/>
      <c r="F362" s="6"/>
      <c r="G362" s="6"/>
      <c r="H362" s="6"/>
      <c r="I362" s="6"/>
      <c r="J362" s="6"/>
    </row>
    <row r="363" spans="1:10" ht="20.100000000000001" customHeight="1" x14ac:dyDescent="0.45">
      <c r="A363" s="97" t="s">
        <v>86</v>
      </c>
      <c r="B363" s="73"/>
      <c r="C363" s="496" t="s">
        <v>91</v>
      </c>
      <c r="D363" s="35"/>
      <c r="E363" s="37"/>
      <c r="F363" s="2"/>
      <c r="G363" s="30"/>
      <c r="H363" s="6"/>
      <c r="I363" s="6"/>
      <c r="J363" s="6"/>
    </row>
    <row r="364" spans="1:10" ht="20.100000000000001" customHeight="1" x14ac:dyDescent="0.5">
      <c r="A364" s="210" t="s">
        <v>4509</v>
      </c>
      <c r="B364" s="83" t="s">
        <v>173</v>
      </c>
      <c r="C364" s="53" t="s">
        <v>4510</v>
      </c>
      <c r="D364" s="51">
        <v>43397</v>
      </c>
      <c r="E364" s="54"/>
      <c r="F364" s="41" t="s">
        <v>40</v>
      </c>
      <c r="G364" s="115"/>
      <c r="H364" s="6"/>
      <c r="I364" s="6"/>
      <c r="J364" s="6"/>
    </row>
    <row r="365" spans="1:10" ht="20.100000000000001" customHeight="1" x14ac:dyDescent="0.5">
      <c r="A365" s="210" t="s">
        <v>4511</v>
      </c>
      <c r="B365" s="83" t="s">
        <v>173</v>
      </c>
      <c r="C365" s="53" t="s">
        <v>4512</v>
      </c>
      <c r="D365" s="51">
        <v>43397</v>
      </c>
      <c r="E365" s="54"/>
      <c r="F365" s="41" t="s">
        <v>40</v>
      </c>
      <c r="G365" s="50"/>
      <c r="H365" s="6"/>
      <c r="I365" s="6"/>
      <c r="J365" s="6"/>
    </row>
    <row r="366" spans="1:10" ht="20.100000000000001" customHeight="1" x14ac:dyDescent="0.5">
      <c r="A366" s="210" t="s">
        <v>4513</v>
      </c>
      <c r="B366" s="83" t="s">
        <v>173</v>
      </c>
      <c r="C366" s="53" t="s">
        <v>4514</v>
      </c>
      <c r="D366" s="51">
        <v>43397</v>
      </c>
      <c r="E366" s="54"/>
      <c r="F366" s="41"/>
      <c r="G366" s="50"/>
      <c r="H366" s="6"/>
      <c r="I366" s="6"/>
      <c r="J366" s="6"/>
    </row>
    <row r="367" spans="1:10" ht="20.100000000000001" customHeight="1" x14ac:dyDescent="0.45">
      <c r="A367" s="294"/>
      <c r="B367" s="73"/>
      <c r="C367" s="36"/>
      <c r="D367" s="35"/>
      <c r="E367" s="60"/>
      <c r="F367" s="61"/>
      <c r="G367" s="50"/>
      <c r="H367" s="6"/>
      <c r="I367" s="6"/>
      <c r="J367" s="6"/>
    </row>
    <row r="368" spans="1:10" ht="20.100000000000001" customHeight="1" x14ac:dyDescent="0.45">
      <c r="A368" s="97" t="s">
        <v>65</v>
      </c>
      <c r="B368" s="73"/>
      <c r="C368" s="497" t="s">
        <v>66</v>
      </c>
      <c r="D368" s="36"/>
      <c r="E368" s="37"/>
      <c r="F368" s="66"/>
      <c r="G368" s="67"/>
      <c r="H368" s="6"/>
      <c r="I368" s="6"/>
      <c r="J368" s="6"/>
    </row>
    <row r="369" spans="1:10" ht="20.100000000000001" customHeight="1" x14ac:dyDescent="0.5">
      <c r="A369" s="210" t="s">
        <v>4515</v>
      </c>
      <c r="B369" s="83" t="s">
        <v>2525</v>
      </c>
      <c r="C369" s="53" t="s">
        <v>4516</v>
      </c>
      <c r="D369" s="51">
        <v>43397</v>
      </c>
      <c r="E369" s="54"/>
      <c r="F369" s="41" t="s">
        <v>40</v>
      </c>
      <c r="G369" s="50"/>
      <c r="H369" s="6"/>
      <c r="I369" s="6"/>
      <c r="J369" s="6"/>
    </row>
    <row r="370" spans="1:10" ht="20.100000000000001" customHeight="1" x14ac:dyDescent="0.5">
      <c r="A370" s="210" t="s">
        <v>4517</v>
      </c>
      <c r="B370" s="83" t="s">
        <v>173</v>
      </c>
      <c r="C370" s="53" t="s">
        <v>4518</v>
      </c>
      <c r="D370" s="51">
        <v>43397</v>
      </c>
      <c r="E370" s="54"/>
      <c r="F370" s="41" t="s">
        <v>40</v>
      </c>
      <c r="G370" s="50"/>
      <c r="H370" s="6"/>
      <c r="I370" s="6"/>
      <c r="J370" s="6"/>
    </row>
    <row r="371" spans="1:10" ht="20.100000000000001" customHeight="1" x14ac:dyDescent="0.5">
      <c r="A371" s="210" t="s">
        <v>359</v>
      </c>
      <c r="B371" s="83" t="s">
        <v>298</v>
      </c>
      <c r="C371" s="53" t="s">
        <v>884</v>
      </c>
      <c r="D371" s="51">
        <v>43397</v>
      </c>
      <c r="E371" s="54"/>
      <c r="F371" s="152" t="s">
        <v>360</v>
      </c>
      <c r="G371" s="50"/>
      <c r="H371" s="6"/>
      <c r="I371" s="6"/>
      <c r="J371" s="6"/>
    </row>
    <row r="372" spans="1:10" ht="20.100000000000001" customHeight="1" x14ac:dyDescent="0.45">
      <c r="A372" s="97"/>
      <c r="B372" s="73"/>
      <c r="C372" s="47"/>
      <c r="D372" s="39"/>
      <c r="E372" s="37"/>
      <c r="F372" s="152"/>
      <c r="G372" s="50"/>
      <c r="H372" s="6"/>
      <c r="I372" s="6"/>
      <c r="J372" s="6"/>
    </row>
    <row r="373" spans="1:10" ht="20.100000000000001" customHeight="1" x14ac:dyDescent="0.45">
      <c r="A373" s="97" t="s">
        <v>69</v>
      </c>
      <c r="B373" s="73"/>
      <c r="C373" s="482" t="s">
        <v>70</v>
      </c>
      <c r="D373" s="35"/>
      <c r="E373" s="37"/>
      <c r="F373" s="6"/>
      <c r="G373" s="6"/>
      <c r="H373" s="6"/>
      <c r="I373" s="6"/>
      <c r="J373" s="6"/>
    </row>
    <row r="374" spans="1:10" ht="20.100000000000001" customHeight="1" x14ac:dyDescent="0.5">
      <c r="A374" s="214" t="s">
        <v>4164</v>
      </c>
      <c r="B374" s="83" t="s">
        <v>338</v>
      </c>
      <c r="C374" s="53" t="s">
        <v>245</v>
      </c>
      <c r="D374" s="34">
        <v>43373</v>
      </c>
      <c r="E374" s="54"/>
      <c r="F374" s="23" t="s">
        <v>145</v>
      </c>
      <c r="G374" s="23" t="s">
        <v>146</v>
      </c>
      <c r="H374" s="6" t="s">
        <v>168</v>
      </c>
      <c r="I374" s="6"/>
      <c r="J374" s="6"/>
    </row>
    <row r="375" spans="1:10" ht="20.100000000000001" customHeight="1" x14ac:dyDescent="0.5">
      <c r="A375" s="203" t="s">
        <v>4519</v>
      </c>
      <c r="B375" s="199" t="s">
        <v>174</v>
      </c>
      <c r="C375" s="200" t="s">
        <v>4520</v>
      </c>
      <c r="D375" s="193">
        <v>43404</v>
      </c>
      <c r="E375" s="196" t="s">
        <v>801</v>
      </c>
      <c r="F375" s="23" t="s">
        <v>145</v>
      </c>
      <c r="G375" s="23" t="s">
        <v>146</v>
      </c>
      <c r="H375" s="6" t="s">
        <v>147</v>
      </c>
      <c r="I375" s="6"/>
      <c r="J375" s="6"/>
    </row>
    <row r="376" spans="1:10" ht="20.100000000000001" customHeight="1" x14ac:dyDescent="0.5">
      <c r="A376" s="203" t="s">
        <v>1220</v>
      </c>
      <c r="B376" s="199" t="s">
        <v>258</v>
      </c>
      <c r="C376" s="200" t="s">
        <v>595</v>
      </c>
      <c r="D376" s="193">
        <v>43404</v>
      </c>
      <c r="E376" s="196">
        <v>3</v>
      </c>
      <c r="F376" s="2"/>
      <c r="G376" s="2"/>
      <c r="H376" s="6"/>
      <c r="I376" s="6"/>
      <c r="J376" s="6"/>
    </row>
    <row r="377" spans="1:10" ht="20.100000000000001" customHeight="1" x14ac:dyDescent="0.5">
      <c r="A377" s="283" t="s">
        <v>4521</v>
      </c>
      <c r="B377" s="199" t="s">
        <v>170</v>
      </c>
      <c r="C377" s="200" t="s">
        <v>4522</v>
      </c>
      <c r="D377" s="201">
        <v>43388</v>
      </c>
      <c r="E377" s="202" t="s">
        <v>801</v>
      </c>
      <c r="F377" s="6" t="s">
        <v>142</v>
      </c>
      <c r="G377" s="6" t="s">
        <v>143</v>
      </c>
      <c r="H377" s="6"/>
      <c r="I377" s="6"/>
      <c r="J377" s="6"/>
    </row>
    <row r="378" spans="1:10" ht="16.850000000000001" customHeight="1" x14ac:dyDescent="0.5">
      <c r="A378" s="159" t="s">
        <v>4168</v>
      </c>
      <c r="B378" s="83" t="s">
        <v>170</v>
      </c>
      <c r="C378" s="53" t="s">
        <v>4523</v>
      </c>
      <c r="D378" s="34">
        <v>43404</v>
      </c>
      <c r="E378" s="54"/>
      <c r="F378" s="6" t="s">
        <v>142</v>
      </c>
      <c r="G378" s="6" t="s">
        <v>143</v>
      </c>
      <c r="H378" s="6"/>
      <c r="I378" s="6"/>
      <c r="J378" s="6"/>
    </row>
    <row r="379" spans="1:10" ht="20.100000000000001" customHeight="1" x14ac:dyDescent="0.5">
      <c r="A379" s="203" t="s">
        <v>4524</v>
      </c>
      <c r="B379" s="199" t="s">
        <v>1211</v>
      </c>
      <c r="C379" s="200" t="s">
        <v>4525</v>
      </c>
      <c r="D379" s="201">
        <v>43404</v>
      </c>
      <c r="E379" s="196" t="s">
        <v>801</v>
      </c>
      <c r="F379" s="23" t="s">
        <v>109</v>
      </c>
      <c r="G379" s="6" t="s">
        <v>254</v>
      </c>
      <c r="H379" s="6" t="s">
        <v>255</v>
      </c>
      <c r="I379" s="6" t="s">
        <v>256</v>
      </c>
      <c r="J379" s="6"/>
    </row>
    <row r="380" spans="1:10" ht="20.100000000000001" customHeight="1" x14ac:dyDescent="0.5">
      <c r="A380" s="156" t="s">
        <v>3718</v>
      </c>
      <c r="B380" s="167" t="s">
        <v>176</v>
      </c>
      <c r="C380" s="47" t="s">
        <v>3010</v>
      </c>
      <c r="D380" s="35">
        <v>43404</v>
      </c>
      <c r="E380" s="102"/>
      <c r="F380" s="2" t="s">
        <v>144</v>
      </c>
      <c r="G380" s="40" t="s">
        <v>167</v>
      </c>
      <c r="H380" s="6"/>
      <c r="I380" s="6"/>
      <c r="J380" s="6"/>
    </row>
    <row r="381" spans="1:10" ht="20.100000000000001" customHeight="1" x14ac:dyDescent="0.45">
      <c r="A381" s="97"/>
      <c r="B381" s="73"/>
      <c r="C381" s="47"/>
      <c r="D381" s="35"/>
      <c r="E381" s="37"/>
      <c r="F381" s="2"/>
      <c r="G381" s="2"/>
      <c r="H381" s="6"/>
      <c r="I381" s="6"/>
      <c r="J381" s="6"/>
    </row>
    <row r="382" spans="1:10" ht="20.100000000000001" customHeight="1" x14ac:dyDescent="0.45">
      <c r="A382" s="97" t="s">
        <v>137</v>
      </c>
      <c r="B382" s="73"/>
      <c r="C382" s="482" t="s">
        <v>186</v>
      </c>
      <c r="D382" s="5"/>
      <c r="E382" s="2"/>
      <c r="F382" s="46" t="s">
        <v>138</v>
      </c>
      <c r="G382" s="6"/>
      <c r="H382" s="6"/>
      <c r="I382" s="6"/>
      <c r="J382" s="6"/>
    </row>
    <row r="383" spans="1:10" ht="20.100000000000001" customHeight="1" x14ac:dyDescent="0.5">
      <c r="A383" s="290" t="s">
        <v>4526</v>
      </c>
      <c r="B383" s="160" t="s">
        <v>4174</v>
      </c>
      <c r="C383" s="53" t="s">
        <v>4527</v>
      </c>
      <c r="D383" s="34">
        <v>43404</v>
      </c>
      <c r="E383" s="54"/>
      <c r="F383" s="6" t="s">
        <v>3721</v>
      </c>
      <c r="G383" s="6" t="s">
        <v>3722</v>
      </c>
      <c r="H383" s="6" t="s">
        <v>3723</v>
      </c>
      <c r="I383" s="6"/>
      <c r="J383" s="6"/>
    </row>
    <row r="384" spans="1:10" ht="20.100000000000001" customHeight="1" x14ac:dyDescent="0.5">
      <c r="A384" s="290" t="s">
        <v>4528</v>
      </c>
      <c r="B384" s="160" t="s">
        <v>173</v>
      </c>
      <c r="C384" s="53" t="s">
        <v>4529</v>
      </c>
      <c r="D384" s="51">
        <v>43386</v>
      </c>
      <c r="E384" s="54"/>
      <c r="F384" s="6" t="s">
        <v>156</v>
      </c>
      <c r="G384" s="6"/>
      <c r="H384" s="6"/>
      <c r="I384" s="6"/>
      <c r="J384" s="6"/>
    </row>
    <row r="385" spans="1:10" ht="20.100000000000001" customHeight="1" x14ac:dyDescent="0.5">
      <c r="A385" s="463" t="s">
        <v>4530</v>
      </c>
      <c r="B385" s="189" t="s">
        <v>173</v>
      </c>
      <c r="C385" s="53" t="s">
        <v>4531</v>
      </c>
      <c r="D385" s="34">
        <v>43404</v>
      </c>
      <c r="E385" s="54"/>
      <c r="F385" s="6" t="s">
        <v>156</v>
      </c>
      <c r="G385" s="6"/>
      <c r="H385" s="6"/>
      <c r="I385" s="6"/>
      <c r="J385" s="6"/>
    </row>
    <row r="386" spans="1:10" ht="20.100000000000001" customHeight="1" x14ac:dyDescent="0.45">
      <c r="A386" s="237"/>
      <c r="B386" s="36"/>
      <c r="C386" s="47"/>
      <c r="D386" s="36"/>
      <c r="E386" s="2"/>
      <c r="F386" s="6"/>
      <c r="G386" s="6"/>
      <c r="H386" s="6"/>
      <c r="I386" s="6"/>
      <c r="J386" s="6"/>
    </row>
    <row r="387" spans="1:10" ht="20.100000000000001" customHeight="1" x14ac:dyDescent="0.45">
      <c r="A387" s="20"/>
      <c r="B387" s="78"/>
      <c r="C387" s="21"/>
      <c r="D387" s="21"/>
      <c r="E387" s="58"/>
      <c r="F387" s="22"/>
      <c r="G387" s="22"/>
      <c r="H387" s="22"/>
      <c r="I387" s="22"/>
      <c r="J387" s="22"/>
    </row>
    <row r="388" spans="1:10" ht="20.100000000000001" customHeight="1" x14ac:dyDescent="0.45">
      <c r="A388" s="7"/>
      <c r="B388" s="36"/>
      <c r="C388" s="481" t="s">
        <v>232</v>
      </c>
      <c r="D388" s="5"/>
      <c r="E388" s="2"/>
      <c r="F388" s="6"/>
      <c r="G388" s="6"/>
      <c r="H388" s="6"/>
      <c r="I388" s="6"/>
      <c r="J388" s="6"/>
    </row>
    <row r="389" spans="1:10" ht="20.100000000000001" customHeight="1" x14ac:dyDescent="0.45">
      <c r="A389" s="97" t="s">
        <v>74</v>
      </c>
      <c r="B389" s="73"/>
      <c r="C389" s="481" t="s">
        <v>3728</v>
      </c>
      <c r="D389" s="5"/>
      <c r="E389" s="2"/>
      <c r="F389" s="6"/>
      <c r="G389" s="6"/>
      <c r="H389" s="6"/>
      <c r="I389" s="6"/>
      <c r="J389" s="6"/>
    </row>
    <row r="390" spans="1:10" s="80" customFormat="1" ht="20.100000000000001" customHeight="1" x14ac:dyDescent="0.5">
      <c r="A390" s="214" t="s">
        <v>4183</v>
      </c>
      <c r="B390" s="83" t="s">
        <v>432</v>
      </c>
      <c r="C390" s="103" t="s">
        <v>4184</v>
      </c>
      <c r="D390" s="51">
        <v>43385</v>
      </c>
      <c r="E390" s="54"/>
      <c r="F390" s="59" t="s">
        <v>367</v>
      </c>
      <c r="G390" s="40" t="s">
        <v>4185</v>
      </c>
      <c r="H390" s="40" t="s">
        <v>4186</v>
      </c>
      <c r="I390" s="40" t="s">
        <v>4187</v>
      </c>
      <c r="J390" s="40"/>
    </row>
    <row r="391" spans="1:10" s="80" customFormat="1" ht="20.100000000000001" customHeight="1" x14ac:dyDescent="0.5">
      <c r="A391" s="156" t="s">
        <v>430</v>
      </c>
      <c r="B391" s="167" t="s">
        <v>432</v>
      </c>
      <c r="C391" s="38" t="s">
        <v>431</v>
      </c>
      <c r="D391" s="39">
        <v>43416</v>
      </c>
      <c r="E391" s="37"/>
      <c r="F391" s="59" t="s">
        <v>367</v>
      </c>
      <c r="G391" s="40" t="s">
        <v>436</v>
      </c>
      <c r="H391" s="40" t="s">
        <v>435</v>
      </c>
      <c r="I391" s="40" t="s">
        <v>433</v>
      </c>
      <c r="J391" s="40" t="s">
        <v>434</v>
      </c>
    </row>
    <row r="392" spans="1:10" s="80" customFormat="1" ht="20.100000000000001" customHeight="1" x14ac:dyDescent="0.5">
      <c r="A392" s="156"/>
      <c r="B392" s="73"/>
      <c r="C392" s="38"/>
      <c r="D392" s="39"/>
      <c r="E392" s="37"/>
      <c r="F392" s="59"/>
      <c r="G392" s="40"/>
      <c r="H392" s="40"/>
      <c r="I392" s="40"/>
      <c r="J392" s="40"/>
    </row>
    <row r="393" spans="1:10" s="80" customFormat="1" ht="20.100000000000001" customHeight="1" x14ac:dyDescent="0.5">
      <c r="A393" s="156"/>
      <c r="B393" s="73"/>
      <c r="C393" s="482" t="s">
        <v>372</v>
      </c>
      <c r="D393" s="39"/>
      <c r="E393" s="37"/>
      <c r="F393" s="37"/>
      <c r="G393" s="40"/>
      <c r="H393" s="40"/>
      <c r="I393" s="40"/>
      <c r="J393" s="40"/>
    </row>
    <row r="394" spans="1:10" s="80" customFormat="1" ht="20.100000000000001" customHeight="1" x14ac:dyDescent="0.5">
      <c r="A394" s="156" t="s">
        <v>4532</v>
      </c>
      <c r="B394" s="167" t="s">
        <v>4533</v>
      </c>
      <c r="C394" s="38" t="s">
        <v>4534</v>
      </c>
      <c r="D394" s="39">
        <v>43404</v>
      </c>
      <c r="E394" s="37"/>
      <c r="F394" s="59" t="s">
        <v>4535</v>
      </c>
      <c r="G394" s="59" t="s">
        <v>4536</v>
      </c>
      <c r="H394" s="59" t="s">
        <v>4537</v>
      </c>
      <c r="I394" s="40"/>
      <c r="J394" s="40"/>
    </row>
    <row r="395" spans="1:10" s="80" customFormat="1" ht="20.100000000000001" customHeight="1" x14ac:dyDescent="0.5">
      <c r="A395" s="203" t="s">
        <v>4538</v>
      </c>
      <c r="B395" s="199" t="s">
        <v>4539</v>
      </c>
      <c r="C395" s="206" t="s">
        <v>4540</v>
      </c>
      <c r="D395" s="193">
        <v>43405</v>
      </c>
      <c r="E395" s="202"/>
      <c r="F395" s="59" t="s">
        <v>4541</v>
      </c>
      <c r="G395" s="59" t="s">
        <v>4542</v>
      </c>
      <c r="H395" s="40" t="s">
        <v>4543</v>
      </c>
      <c r="I395" s="40" t="s">
        <v>4544</v>
      </c>
      <c r="J395" s="40" t="s">
        <v>4545</v>
      </c>
    </row>
    <row r="396" spans="1:10" s="80" customFormat="1" ht="20.100000000000001" customHeight="1" x14ac:dyDescent="0.5">
      <c r="A396" s="283" t="s">
        <v>4546</v>
      </c>
      <c r="B396" s="199" t="s">
        <v>175</v>
      </c>
      <c r="C396" s="204" t="s">
        <v>4547</v>
      </c>
      <c r="D396" s="193">
        <v>43405</v>
      </c>
      <c r="E396" s="202" t="s">
        <v>801</v>
      </c>
      <c r="F396" s="40" t="s">
        <v>4548</v>
      </c>
      <c r="G396" s="40" t="s">
        <v>4549</v>
      </c>
      <c r="H396" s="40" t="s">
        <v>4550</v>
      </c>
      <c r="I396" s="40" t="s">
        <v>37</v>
      </c>
      <c r="J396" s="40"/>
    </row>
    <row r="397" spans="1:10" s="80" customFormat="1" ht="20.100000000000001" customHeight="1" x14ac:dyDescent="0.5">
      <c r="A397" s="203" t="s">
        <v>4551</v>
      </c>
      <c r="B397" s="199" t="s">
        <v>4552</v>
      </c>
      <c r="C397" s="204" t="s">
        <v>4553</v>
      </c>
      <c r="D397" s="193">
        <v>43405</v>
      </c>
      <c r="E397" s="202" t="s">
        <v>801</v>
      </c>
      <c r="F397" s="40" t="s">
        <v>4554</v>
      </c>
      <c r="G397" s="40" t="s">
        <v>4555</v>
      </c>
      <c r="H397" s="40" t="s">
        <v>4556</v>
      </c>
      <c r="I397" s="40" t="s">
        <v>4557</v>
      </c>
      <c r="J397" s="40" t="s">
        <v>4558</v>
      </c>
    </row>
    <row r="398" spans="1:10" s="80" customFormat="1" ht="20.100000000000001" customHeight="1" x14ac:dyDescent="0.5">
      <c r="A398" s="203" t="s">
        <v>4559</v>
      </c>
      <c r="B398" s="199" t="s">
        <v>345</v>
      </c>
      <c r="C398" s="204" t="s">
        <v>4560</v>
      </c>
      <c r="D398" s="193">
        <v>43405</v>
      </c>
      <c r="E398" s="202" t="s">
        <v>801</v>
      </c>
      <c r="F398" s="40" t="s">
        <v>4561</v>
      </c>
      <c r="G398" s="40" t="s">
        <v>4562</v>
      </c>
      <c r="H398" s="40" t="s">
        <v>4563</v>
      </c>
      <c r="I398" s="40" t="s">
        <v>37</v>
      </c>
      <c r="J398" s="40"/>
    </row>
    <row r="399" spans="1:10" s="80" customFormat="1" ht="20.100000000000001" customHeight="1" x14ac:dyDescent="0.5">
      <c r="A399" s="28" t="s">
        <v>4564</v>
      </c>
      <c r="B399" s="167" t="s">
        <v>4565</v>
      </c>
      <c r="C399" s="36" t="s">
        <v>4566</v>
      </c>
      <c r="D399" s="39">
        <v>43405</v>
      </c>
      <c r="E399" s="37"/>
      <c r="F399" s="40" t="s">
        <v>4567</v>
      </c>
      <c r="G399" s="40" t="s">
        <v>4568</v>
      </c>
      <c r="H399" s="40" t="s">
        <v>4569</v>
      </c>
      <c r="I399" s="40" t="s">
        <v>37</v>
      </c>
      <c r="J399" s="40"/>
    </row>
    <row r="400" spans="1:10" s="80" customFormat="1" ht="20.100000000000001" customHeight="1" x14ac:dyDescent="0.5">
      <c r="A400" s="283" t="s">
        <v>4570</v>
      </c>
      <c r="B400" s="199" t="s">
        <v>199</v>
      </c>
      <c r="C400" s="204" t="s">
        <v>4571</v>
      </c>
      <c r="D400" s="193">
        <v>43405</v>
      </c>
      <c r="E400" s="202" t="s">
        <v>801</v>
      </c>
      <c r="F400" s="40" t="s">
        <v>4572</v>
      </c>
      <c r="G400" s="40" t="s">
        <v>4573</v>
      </c>
      <c r="H400" s="40" t="s">
        <v>4574</v>
      </c>
      <c r="I400" s="40" t="s">
        <v>37</v>
      </c>
      <c r="J400" s="40"/>
    </row>
    <row r="401" spans="1:10" s="80" customFormat="1" ht="20.100000000000001" customHeight="1" x14ac:dyDescent="0.5">
      <c r="A401" s="156" t="s">
        <v>4575</v>
      </c>
      <c r="B401" s="167" t="s">
        <v>4576</v>
      </c>
      <c r="C401" s="36" t="s">
        <v>4577</v>
      </c>
      <c r="D401" s="39">
        <v>43405</v>
      </c>
      <c r="E401" s="37"/>
      <c r="F401" s="40" t="s">
        <v>4578</v>
      </c>
      <c r="G401" s="40" t="s">
        <v>4579</v>
      </c>
      <c r="H401" s="40" t="s">
        <v>4580</v>
      </c>
      <c r="I401" s="40" t="s">
        <v>37</v>
      </c>
      <c r="J401" s="40"/>
    </row>
    <row r="402" spans="1:10" s="80" customFormat="1" ht="20.100000000000001" customHeight="1" x14ac:dyDescent="0.5">
      <c r="A402" s="233"/>
      <c r="B402" s="222"/>
      <c r="C402" s="84"/>
      <c r="D402" s="68"/>
      <c r="E402" s="46"/>
      <c r="F402" s="37"/>
      <c r="G402" s="37"/>
      <c r="H402" s="37"/>
      <c r="I402" s="40"/>
      <c r="J402" s="40"/>
    </row>
    <row r="403" spans="1:10" ht="20.100000000000001" customHeight="1" x14ac:dyDescent="0.5">
      <c r="A403" s="156" t="s">
        <v>278</v>
      </c>
      <c r="B403" s="73"/>
      <c r="C403" s="500" t="s">
        <v>273</v>
      </c>
      <c r="D403" s="139"/>
      <c r="E403" s="48"/>
      <c r="F403" s="6"/>
      <c r="G403" s="6"/>
      <c r="H403" s="6"/>
      <c r="I403" s="2"/>
      <c r="J403" s="6"/>
    </row>
    <row r="404" spans="1:10" ht="20.100000000000001" customHeight="1" x14ac:dyDescent="0.5">
      <c r="A404" s="156" t="s">
        <v>4581</v>
      </c>
      <c r="B404" s="73" t="s">
        <v>175</v>
      </c>
      <c r="C404" s="47" t="s">
        <v>4582</v>
      </c>
      <c r="D404" s="35">
        <v>43404</v>
      </c>
      <c r="E404" s="37"/>
      <c r="F404" s="23" t="s">
        <v>4583</v>
      </c>
      <c r="G404" s="59" t="s">
        <v>4584</v>
      </c>
      <c r="H404" s="59" t="s">
        <v>358</v>
      </c>
      <c r="I404" s="2"/>
      <c r="J404" s="6"/>
    </row>
    <row r="405" spans="1:10" ht="20.100000000000001" customHeight="1" x14ac:dyDescent="0.5">
      <c r="A405" s="210" t="s">
        <v>4585</v>
      </c>
      <c r="B405" s="83" t="s">
        <v>4248</v>
      </c>
      <c r="C405" s="53" t="s">
        <v>4586</v>
      </c>
      <c r="D405" s="34">
        <v>43404</v>
      </c>
      <c r="E405" s="54"/>
      <c r="F405" s="6" t="s">
        <v>4587</v>
      </c>
      <c r="G405" s="40" t="s">
        <v>4588</v>
      </c>
      <c r="H405" s="40" t="s">
        <v>4589</v>
      </c>
      <c r="I405" s="6" t="s">
        <v>4590</v>
      </c>
      <c r="J405" s="6" t="s">
        <v>4591</v>
      </c>
    </row>
    <row r="406" spans="1:10" ht="20.100000000000001" customHeight="1" x14ac:dyDescent="0.5">
      <c r="A406" s="238"/>
      <c r="B406" s="73"/>
      <c r="C406" s="47"/>
      <c r="D406" s="35"/>
      <c r="E406" s="37"/>
      <c r="F406" s="2"/>
      <c r="G406" s="37"/>
      <c r="H406" s="37"/>
      <c r="I406" s="2"/>
      <c r="J406" s="6"/>
    </row>
    <row r="407" spans="1:10" ht="20.100000000000001" customHeight="1" x14ac:dyDescent="0.5">
      <c r="A407" s="156" t="s">
        <v>340</v>
      </c>
      <c r="B407" s="73"/>
      <c r="C407" s="483" t="s">
        <v>339</v>
      </c>
      <c r="D407" s="35"/>
      <c r="E407" s="37"/>
      <c r="F407" s="2"/>
      <c r="G407" s="37"/>
      <c r="H407" s="37"/>
      <c r="I407" s="2"/>
      <c r="J407" s="6"/>
    </row>
    <row r="408" spans="1:10" s="80" customFormat="1" ht="20.100000000000001" customHeight="1" x14ac:dyDescent="0.5">
      <c r="A408" s="210" t="s">
        <v>4592</v>
      </c>
      <c r="B408" s="83" t="s">
        <v>279</v>
      </c>
      <c r="C408" s="103" t="s">
        <v>4593</v>
      </c>
      <c r="D408" s="51">
        <v>43404</v>
      </c>
      <c r="E408" s="54"/>
      <c r="F408" s="59" t="s">
        <v>4594</v>
      </c>
      <c r="G408" s="59" t="s">
        <v>4595</v>
      </c>
      <c r="H408" s="59" t="s">
        <v>4596</v>
      </c>
      <c r="I408" s="40"/>
      <c r="J408" s="40"/>
    </row>
    <row r="409" spans="1:10" ht="20.100000000000001" customHeight="1" x14ac:dyDescent="0.5">
      <c r="A409" s="233"/>
      <c r="B409" s="222"/>
      <c r="C409" s="146"/>
      <c r="D409" s="32"/>
      <c r="E409" s="46"/>
      <c r="F409" s="2"/>
      <c r="G409" s="37"/>
      <c r="H409" s="37"/>
      <c r="I409" s="2"/>
      <c r="J409" s="6"/>
    </row>
    <row r="410" spans="1:10" ht="20.100000000000001" customHeight="1" x14ac:dyDescent="0.45">
      <c r="A410" s="295"/>
      <c r="B410" s="296"/>
      <c r="C410" s="63"/>
      <c r="D410" s="63"/>
      <c r="E410" s="64"/>
      <c r="F410" s="65"/>
      <c r="G410" s="65"/>
      <c r="H410" s="65"/>
      <c r="I410" s="65"/>
      <c r="J410" s="65"/>
    </row>
    <row r="411" spans="1:10" ht="20.100000000000001" customHeight="1" x14ac:dyDescent="0.45">
      <c r="A411" s="293"/>
      <c r="B411" s="73"/>
      <c r="C411" s="484" t="s">
        <v>268</v>
      </c>
      <c r="D411" s="5"/>
      <c r="E411" s="2"/>
      <c r="F411" s="6"/>
      <c r="G411" s="6"/>
      <c r="H411" s="6"/>
      <c r="I411" s="6"/>
      <c r="J411" s="6"/>
    </row>
    <row r="412" spans="1:10" ht="20.100000000000001" customHeight="1" x14ac:dyDescent="0.45">
      <c r="A412" s="7"/>
      <c r="B412" s="36"/>
      <c r="C412" s="505" t="s">
        <v>71</v>
      </c>
      <c r="D412" s="5"/>
      <c r="E412" s="2"/>
      <c r="F412" s="6"/>
      <c r="G412" s="6"/>
      <c r="H412" s="6"/>
      <c r="I412" s="6"/>
      <c r="J412" s="6"/>
    </row>
    <row r="413" spans="1:10" ht="20.100000000000001" customHeight="1" x14ac:dyDescent="0.45">
      <c r="A413" s="136" t="s">
        <v>72</v>
      </c>
      <c r="B413" s="73"/>
      <c r="C413" s="36" t="s">
        <v>354</v>
      </c>
      <c r="D413" s="35">
        <v>43465</v>
      </c>
      <c r="E413" s="37"/>
      <c r="F413" s="2" t="s">
        <v>362</v>
      </c>
      <c r="G413" s="6"/>
      <c r="H413" s="6"/>
      <c r="I413" s="6"/>
      <c r="J413" s="6"/>
    </row>
    <row r="414" spans="1:10" ht="20.100000000000001" customHeight="1" x14ac:dyDescent="0.45">
      <c r="A414" s="297" t="s">
        <v>97</v>
      </c>
      <c r="B414" s="204" t="s">
        <v>216</v>
      </c>
      <c r="C414" s="204" t="s">
        <v>355</v>
      </c>
      <c r="D414" s="201">
        <v>43404</v>
      </c>
      <c r="E414" s="298" t="s">
        <v>801</v>
      </c>
      <c r="F414" s="50" t="s">
        <v>73</v>
      </c>
      <c r="G414" s="6"/>
      <c r="H414" s="6"/>
      <c r="I414" s="6"/>
      <c r="J414" s="6"/>
    </row>
    <row r="415" spans="1:10" ht="20.100000000000001" customHeight="1" x14ac:dyDescent="0.45">
      <c r="A415" s="154" t="s">
        <v>97</v>
      </c>
      <c r="B415" s="36" t="s">
        <v>216</v>
      </c>
      <c r="C415" s="36" t="s">
        <v>356</v>
      </c>
      <c r="D415" s="35">
        <v>43434</v>
      </c>
      <c r="E415" s="155"/>
      <c r="F415" s="50" t="s">
        <v>73</v>
      </c>
      <c r="G415" s="6"/>
      <c r="H415" s="6"/>
      <c r="I415" s="6"/>
      <c r="J415" s="6"/>
    </row>
    <row r="416" spans="1:10" ht="20.100000000000001" customHeight="1" x14ac:dyDescent="0.45">
      <c r="A416" s="154" t="s">
        <v>97</v>
      </c>
      <c r="B416" s="36" t="s">
        <v>216</v>
      </c>
      <c r="C416" s="36" t="s">
        <v>357</v>
      </c>
      <c r="D416" s="35">
        <v>43465</v>
      </c>
      <c r="E416" s="155"/>
      <c r="F416" s="50" t="s">
        <v>73</v>
      </c>
      <c r="G416" s="6"/>
      <c r="H416" s="6"/>
      <c r="I416" s="6"/>
      <c r="J416" s="6"/>
    </row>
    <row r="417" spans="1:10" ht="20.100000000000001" customHeight="1" x14ac:dyDescent="0.45">
      <c r="A417" s="101"/>
      <c r="B417" s="31"/>
      <c r="C417" s="31"/>
      <c r="D417" s="32"/>
      <c r="E417" s="46"/>
      <c r="F417" s="6"/>
      <c r="G417" s="6"/>
      <c r="H417" s="6"/>
      <c r="I417" s="6"/>
      <c r="J417" s="6"/>
    </row>
    <row r="418" spans="1:10" ht="20.100000000000001" customHeight="1" x14ac:dyDescent="0.45">
      <c r="A418" s="113"/>
      <c r="B418" s="114"/>
      <c r="C418" s="113"/>
      <c r="D418" s="113"/>
      <c r="E418" s="115"/>
      <c r="F418" s="113"/>
      <c r="G418" s="113"/>
      <c r="H418" s="113"/>
      <c r="I418" s="113"/>
      <c r="J418" s="113"/>
    </row>
    <row r="419" spans="1:10" ht="20.100000000000001" customHeight="1" x14ac:dyDescent="0.45">
      <c r="A419" s="113"/>
      <c r="B419" s="114"/>
      <c r="C419" s="113"/>
      <c r="D419" s="113"/>
      <c r="E419" s="115"/>
      <c r="F419" s="113"/>
      <c r="G419" s="113"/>
      <c r="H419" s="113"/>
      <c r="I419" s="113"/>
      <c r="J419" s="113"/>
    </row>
  </sheetData>
  <mergeCells count="1">
    <mergeCell ref="A1:J1"/>
  </mergeCells>
  <hyperlinks>
    <hyperlink ref="A5" r:id="rId1" xr:uid="{8B02F5DE-E5CD-48E2-9F01-32D6DEAE388E}"/>
    <hyperlink ref="A332" r:id="rId2" xr:uid="{411EA567-5822-4A65-AF49-80D805231D15}"/>
    <hyperlink ref="A337" r:id="rId3" xr:uid="{1F3ED27C-C88F-42EF-9C31-FACA8431FAA1}"/>
    <hyperlink ref="A368" r:id="rId4" xr:uid="{47E16A1F-B009-4938-BE21-57D7216120CD}"/>
    <hyperlink ref="A373" r:id="rId5" xr:uid="{3122E74B-62FC-4063-A759-32F1E589B616}"/>
    <hyperlink ref="A413" r:id="rId6" xr:uid="{60B9E805-EF80-431F-91FE-1F2AE35831A0}"/>
    <hyperlink ref="A363" r:id="rId7" xr:uid="{0B286B14-433E-4FCC-BBD1-355695F5A818}"/>
    <hyperlink ref="A358" r:id="rId8" xr:uid="{92A50F64-23E4-4DD2-9511-7D4170F73907}"/>
    <hyperlink ref="A272" r:id="rId9" xr:uid="{B6F5A11B-E0C4-4116-9ABF-2CB6B869B93F}"/>
    <hyperlink ref="A309" r:id="rId10" xr:uid="{2D857348-B100-4E2B-AB8E-C88446EBC2C6}"/>
    <hyperlink ref="A348" r:id="rId11" xr:uid="{8CB0AB82-0965-42E1-A956-CB7FB23EE312}"/>
    <hyperlink ref="A85" r:id="rId12" xr:uid="{4D88F742-5961-4094-8DE2-556E30660422}"/>
    <hyperlink ref="A209" r:id="rId13" xr:uid="{CF7B3DE7-F7DD-4CA7-B95C-1CB3123E9E3A}"/>
    <hyperlink ref="A211" r:id="rId14" xr:uid="{0C484AC7-468F-474D-B712-390D19C2AFA3}"/>
    <hyperlink ref="A213" r:id="rId15" xr:uid="{802E5DAA-C228-4FFC-9F84-6054D809D93A}"/>
    <hyperlink ref="A35" r:id="rId16" xr:uid="{459C8EDD-0CE4-471D-BF33-CA3719DAE118}"/>
    <hyperlink ref="A389" r:id="rId17" xr:uid="{BC010FB9-6CCD-41EF-8612-1DB2776C3545}"/>
    <hyperlink ref="A210" r:id="rId18" xr:uid="{C3CFB6A7-E7E2-4EEA-9266-4F4953E1FE52}"/>
    <hyperlink ref="A205" r:id="rId19" location="4717495" xr:uid="{59C49FD6-F1FC-4EB7-9036-B5A8348A943D}"/>
    <hyperlink ref="A382" r:id="rId20" xr:uid="{DBD9BF02-F71A-4C3A-AF7B-799B8B646D38}"/>
    <hyperlink ref="A325" r:id="rId21" xr:uid="{FB8BF814-0E32-4C92-A0D1-8A886401A886}"/>
    <hyperlink ref="A237" r:id="rId22" xr:uid="{EA9F56C7-97D7-4E57-88BF-EA3BF2E8A0CE}"/>
    <hyperlink ref="A111" r:id="rId23" xr:uid="{FB58D8B2-43B0-4F6A-A455-14F1DB00DEC2}"/>
    <hyperlink ref="A110" r:id="rId24" xr:uid="{F1776803-62FD-4B22-9B54-C986FBDDE58C}"/>
    <hyperlink ref="A12" r:id="rId25" xr:uid="{117BDABF-2F37-482B-BA17-ABA4DDDDA0E2}"/>
    <hyperlink ref="A26" r:id="rId26" xr:uid="{3D5CB553-93A0-49C0-AACA-85B11715D25D}"/>
    <hyperlink ref="A21" r:id="rId27" xr:uid="{5D11B7BE-02E9-4329-ADB8-A4EE46C9638C}"/>
    <hyperlink ref="A380" r:id="rId28" xr:uid="{AE63C5B5-E2D8-4185-ABF2-B3133D92B698}"/>
    <hyperlink ref="A339" r:id="rId29" location="341838" xr:uid="{C3CBCA18-BABA-4016-B01E-2418D27B415C}"/>
    <hyperlink ref="A67" r:id="rId30" xr:uid="{423C2276-4AA7-497E-AE82-0071A89C8D13}"/>
    <hyperlink ref="A308" r:id="rId31" xr:uid="{A04B6FD8-0990-4D81-B35C-FF8DA41F2DE5}"/>
    <hyperlink ref="A238" r:id="rId32" location="4471635" xr:uid="{BE9B1E2B-65ED-444E-98FA-22999711F4DB}"/>
    <hyperlink ref="A403" r:id="rId33" xr:uid="{921373F6-EFB8-477D-9996-93F17E230A8C}"/>
    <hyperlink ref="A76" r:id="rId34" xr:uid="{3E0AA6A7-E0E4-4728-B229-8EE084A0E8F9}"/>
    <hyperlink ref="A31" r:id="rId35" xr:uid="{A92CE73B-4BA1-416E-B4E0-7868BEAFAE1B}"/>
    <hyperlink ref="A199" r:id="rId36" xr:uid="{D6D2259A-D782-48DB-92BF-5C7144896B64}"/>
    <hyperlink ref="A315" r:id="rId37" xr:uid="{C7EDEAF7-8448-4ADE-8650-2CC382B521C2}"/>
    <hyperlink ref="A37" r:id="rId38" xr:uid="{467A89AA-1915-4E7D-A09C-B492CB753537}"/>
    <hyperlink ref="A38" r:id="rId39" location="4455449" xr:uid="{B130906B-B2CC-40EC-8F71-8695A0567839}"/>
    <hyperlink ref="A345" r:id="rId40" xr:uid="{D1B83F5B-3936-419A-8D22-938BD64EB739}"/>
    <hyperlink ref="A338" r:id="rId41" xr:uid="{B62A53B7-51FE-42C3-BBA2-32305D6B71DB}"/>
    <hyperlink ref="A347" r:id="rId42" display="https://www.hexrpg.com/f/520/13100" xr:uid="{BE0E99AC-45F6-450F-B598-7849FE9BECAE}"/>
    <hyperlink ref="A207" r:id="rId43" xr:uid="{2E47F621-2F06-4315-AC00-4051F00C13BC}"/>
    <hyperlink ref="A206" r:id="rId44" xr:uid="{4F5BB558-B6A5-4A96-9BBF-76F33F44C2EA}"/>
    <hyperlink ref="A353" r:id="rId45" xr:uid="{486B9177-75D1-49A4-8005-9A6079E2EC4F}"/>
    <hyperlink ref="A355" r:id="rId46" xr:uid="{F05CF1B3-CBEC-4DA7-B4BA-A04F2054DAE1}"/>
    <hyperlink ref="A354" r:id="rId47" xr:uid="{83DDAC73-5716-4DA2-AD46-2DF8B36EEEA2}"/>
    <hyperlink ref="A215" r:id="rId48" xr:uid="{096936EB-9176-4FEA-BFEC-6B611D673AB4}"/>
    <hyperlink ref="A115" r:id="rId49" xr:uid="{7757F704-3D42-4624-91C2-E4B00E5F1781}"/>
    <hyperlink ref="A112" r:id="rId50" xr:uid="{DB9537E3-24FF-4C30-8653-44697DA95F77}"/>
    <hyperlink ref="A113" r:id="rId51" xr:uid="{7548F982-2192-4086-83FF-218E67F7F60D}"/>
    <hyperlink ref="A374" r:id="rId52" xr:uid="{7619032E-77D5-47CB-BC80-0CE9AC7DB293}"/>
    <hyperlink ref="A407" r:id="rId53" xr:uid="{5D868F33-00D3-4992-A1E1-06ADBA7C81F7}"/>
    <hyperlink ref="A251" r:id="rId54" xr:uid="{105594B3-3EBB-4733-800D-6DCBA2D1675D}"/>
    <hyperlink ref="A250" r:id="rId55" xr:uid="{B1D1015E-11B3-4FF9-9752-5D03F9D962A1}"/>
    <hyperlink ref="A249" r:id="rId56" xr:uid="{7A5ED8F3-E0DC-4C9A-A5E9-583ACC8D650F}"/>
    <hyperlink ref="A248" r:id="rId57" xr:uid="{AC25BAF5-CB51-44AB-8C26-319F6F129C50}"/>
    <hyperlink ref="A326" r:id="rId58" xr:uid="{822F0AC3-C5A6-461A-B95D-A1667315354E}"/>
    <hyperlink ref="A66" r:id="rId59" xr:uid="{EDB21158-DA8F-4467-BCB6-7B907CCBC0A7}"/>
    <hyperlink ref="A92" r:id="rId60" xr:uid="{F9E670DC-D100-4BF7-8369-E53545864A81}"/>
    <hyperlink ref="A93" r:id="rId61" xr:uid="{F9DC945A-AA1D-4D91-8E06-A7C487CD6C0E}"/>
    <hyperlink ref="A95" r:id="rId62" xr:uid="{F21FE80D-7532-4E56-949C-F88663A9E201}"/>
    <hyperlink ref="A94" r:id="rId63" xr:uid="{F5B8A0FD-9C9E-4896-BE83-E74B4E69803B}"/>
    <hyperlink ref="A96" r:id="rId64" xr:uid="{00F0D14F-1B67-4B07-A4A4-A2AB2489B02F}"/>
    <hyperlink ref="A86" r:id="rId65" xr:uid="{01C741A5-CDD4-41B0-9AC7-83D38C52C0DB}"/>
    <hyperlink ref="A91" r:id="rId66" xr:uid="{05756896-5937-4E11-B879-27D08070227F}"/>
    <hyperlink ref="A90" r:id="rId67" xr:uid="{DDB456D8-E726-46FF-B080-2332CFEF5800}"/>
    <hyperlink ref="A87" r:id="rId68" xr:uid="{F5331843-B9FB-492D-9CA5-4B1A91975790}"/>
    <hyperlink ref="A88" r:id="rId69" xr:uid="{28D8544D-9FF1-459A-B8C1-78CFAF24F06D}"/>
    <hyperlink ref="A89" r:id="rId70" xr:uid="{D3C6C001-0084-4695-A697-1DC7706F78F0}"/>
    <hyperlink ref="A346" r:id="rId71" xr:uid="{8195DDAB-C847-41AB-9CFC-45760DAA4B19}"/>
    <hyperlink ref="A204" r:id="rId72" xr:uid="{863FFC35-E4D5-4738-AA67-84F4CDB1C256}"/>
    <hyperlink ref="A58" r:id="rId73" xr:uid="{1B2A881A-F554-48B0-8685-12BB28CB1110}"/>
    <hyperlink ref="A59" r:id="rId74" xr:uid="{7441F239-E5C7-45E2-943E-6E8A2A265481}"/>
    <hyperlink ref="A60" r:id="rId75" xr:uid="{8978D03E-27CE-406B-A314-872BFDB50B6F}"/>
    <hyperlink ref="A61" r:id="rId76" xr:uid="{93DAF27B-339C-4D3A-9EA3-69BE952A27F2}"/>
    <hyperlink ref="A62" r:id="rId77" xr:uid="{A6961A33-C66C-4908-A913-B51EDCC82E9B}"/>
    <hyperlink ref="A63" r:id="rId78" xr:uid="{3C41D73D-32AF-46D3-BF56-BD209956220A}"/>
    <hyperlink ref="A200" r:id="rId79" xr:uid="{51792D0D-B7AF-4D40-8D26-2D1214C0BFB4}"/>
    <hyperlink ref="A201" r:id="rId80" xr:uid="{B65E0979-8237-42AC-9C40-7524EC2E0F66}"/>
    <hyperlink ref="A198" r:id="rId81" xr:uid="{C96E754F-8F33-4892-BCCB-C14EA109717C}"/>
    <hyperlink ref="A197" r:id="rId82" xr:uid="{26CD931A-41FE-4764-AC70-A75EE4D5C203}"/>
    <hyperlink ref="A194" r:id="rId83" xr:uid="{6E442AF9-BFD3-4449-BCF5-81B9CBB89417}"/>
    <hyperlink ref="A195" r:id="rId84" xr:uid="{22A255F0-E154-44C9-A188-5FC3D43A3E68}"/>
    <hyperlink ref="A192" r:id="rId85" xr:uid="{3D64DA12-80A6-484D-A602-BB56A7BF434F}"/>
    <hyperlink ref="A193" r:id="rId86" xr:uid="{299CAA19-1E64-4F7D-8A25-1A1FDB424143}"/>
    <hyperlink ref="A190" r:id="rId87" xr:uid="{095AD847-EBCA-4BCA-8F86-D00C8253E422}"/>
    <hyperlink ref="A191" r:id="rId88" xr:uid="{A6CCCF77-441C-4334-B5A8-C86BDE03421D}"/>
    <hyperlink ref="A188" r:id="rId89" xr:uid="{B4015291-107C-46A0-8827-70BCF0491B10}"/>
    <hyperlink ref="A189" r:id="rId90" xr:uid="{246BC15A-B842-4FC2-972D-93816CC3B7C2}"/>
    <hyperlink ref="A186" r:id="rId91" xr:uid="{D23D2EF0-FF7E-4069-A9F3-7ECEACC6AAA1}"/>
    <hyperlink ref="A187" r:id="rId92" xr:uid="{809C85F3-B3DF-4DC7-8EBF-7401528178E8}"/>
    <hyperlink ref="A57" r:id="rId93" xr:uid="{AD652F52-7029-4DC3-A45A-A069C2C5EF6B}"/>
    <hyperlink ref="A408" r:id="rId94" xr:uid="{17694D0E-A7FA-4D85-8AF9-25BC69AF4F46}"/>
    <hyperlink ref="A235" r:id="rId95" xr:uid="{553FEDD5-5A86-4FF1-A4AC-F65C31425183}"/>
    <hyperlink ref="A273" r:id="rId96" xr:uid="{86DAD5D4-71E8-4F3D-BE28-CA8B242928D8}"/>
    <hyperlink ref="A274" r:id="rId97" xr:uid="{526FE30D-B689-4B86-8930-39559E70ACB7}"/>
    <hyperlink ref="A275" r:id="rId98" xr:uid="{C56D7B12-8419-405F-A130-E32DA6BA7C4F}"/>
    <hyperlink ref="A340" r:id="rId99" xr:uid="{3643E686-5AA0-4467-82E0-704E5510B313}"/>
    <hyperlink ref="A341" r:id="rId100" xr:uid="{1BA6DD8D-FB0B-4967-BB8C-D42B3A06D8BD}"/>
    <hyperlink ref="A344" r:id="rId101" xr:uid="{CC707B9A-0A7F-4AE1-901A-A90051C5A4D6}"/>
    <hyperlink ref="A333" r:id="rId102" xr:uid="{6F60F271-064F-4363-9012-117CE37A3B3C}"/>
    <hyperlink ref="A14" r:id="rId103" xr:uid="{8E3AFF7F-D1B9-4C7A-B077-4734B72FA32F}"/>
    <hyperlink ref="A350" r:id="rId104" xr:uid="{1C551315-6F9F-49D8-BD72-526E7C670FF1}"/>
    <hyperlink ref="A349" r:id="rId105" xr:uid="{B40293DB-552C-4BB3-9948-691D0BC995D2}"/>
    <hyperlink ref="A359" r:id="rId106" xr:uid="{B43ADBB4-8DCA-45AC-95AD-DC13580B1530}"/>
    <hyperlink ref="A360" r:id="rId107" location="1316874" xr:uid="{E07F7C7D-EDBF-4650-A219-860C41DB8A59}"/>
    <hyperlink ref="A361" r:id="rId108" xr:uid="{510A31EA-B03F-4E3C-9525-A266E2FA333F}"/>
    <hyperlink ref="A365" r:id="rId109" xr:uid="{25FDD8A6-3404-4122-A032-ECA5C4597BE6}"/>
    <hyperlink ref="A364" r:id="rId110" xr:uid="{1CA3374A-E836-4619-BA3A-CE256C4A7FFC}"/>
    <hyperlink ref="A369" r:id="rId111" xr:uid="{EE2BD456-69C5-4496-9B41-7687C2C5655B}"/>
    <hyperlink ref="A371" r:id="rId112" xr:uid="{F102E434-9C99-4A64-AAC3-7C66A4364C67}"/>
    <hyperlink ref="A370" r:id="rId113" xr:uid="{51FAD276-25B6-43AA-AFA1-A1A89F52958A}"/>
    <hyperlink ref="A13" r:id="rId114" xr:uid="{7AE4648F-A9A3-4BBC-9EAD-B128E22D65BA}"/>
    <hyperlink ref="A15" r:id="rId115" xr:uid="{18F5C221-89AD-44CD-BE94-EA40F56D5FC7}"/>
    <hyperlink ref="A16" r:id="rId116" xr:uid="{0800422E-89E7-4BB0-B4D3-350550E7B945}"/>
    <hyperlink ref="A17" r:id="rId117" xr:uid="{550AADD9-C1BE-42E5-BA70-7C8967223127}"/>
    <hyperlink ref="A18" r:id="rId118" xr:uid="{5A016818-F908-41C8-924E-A0E13F6EFB0D}"/>
    <hyperlink ref="A19" r:id="rId119" xr:uid="{D2D358C5-9C68-4435-A4FB-8A2E26BF51C9}"/>
    <hyperlink ref="A310" r:id="rId120" location="12093993" xr:uid="{2C739F6C-9091-404D-BA9E-7EA1C3B2CB3A}"/>
    <hyperlink ref="A312" r:id="rId121" xr:uid="{0C038E79-4139-4768-B1E7-D802C2B78629}"/>
    <hyperlink ref="A313" r:id="rId122" xr:uid="{9A703E63-5632-4490-974E-B84A502DCAF5}"/>
    <hyperlink ref="A316" r:id="rId123" xr:uid="{1977C716-8156-4788-B9F6-E4A9C487D92E}"/>
    <hyperlink ref="A317" r:id="rId124" xr:uid="{76CD61DF-F234-4ACA-8753-B96EA2700FE0}"/>
    <hyperlink ref="A322" r:id="rId125" xr:uid="{BED46600-8A65-4DE5-8ECA-4284BCE381CD}"/>
    <hyperlink ref="A323" r:id="rId126" xr:uid="{5DC71BC8-25B5-4AA3-9B9C-C6A7BCF25E7B}"/>
    <hyperlink ref="A241" r:id="rId127" location="last" xr:uid="{3E63ED7B-BB25-47C9-909A-D5932542C66F}"/>
    <hyperlink ref="A242" r:id="rId128" xr:uid="{1ED7A8FA-1EDB-4731-BA31-A58A12BCFE4D}"/>
    <hyperlink ref="A243" r:id="rId129" xr:uid="{249F3887-59CA-4C53-B778-567B3AE13AD1}"/>
    <hyperlink ref="A244" r:id="rId130" xr:uid="{47A871DF-BCD2-4A00-8ED3-34D750313A98}"/>
    <hyperlink ref="A375" r:id="rId131" location="5295470" xr:uid="{2FCF8931-F2D2-4AB7-8A6E-2DA57F29E324}"/>
    <hyperlink ref="A376" r:id="rId132" xr:uid="{B60E217A-6A20-448E-8060-EA85FF3C7985}"/>
    <hyperlink ref="A377" r:id="rId133" xr:uid="{5E771A1E-4579-4BC0-9055-35A4EAC6E3C4}"/>
    <hyperlink ref="A384" r:id="rId134" xr:uid="{FF334834-1EF0-475C-A448-E183D59CE5E6}"/>
    <hyperlink ref="A383" r:id="rId135" xr:uid="{D00E8565-A639-4B83-A229-ECAD1AB08F33}"/>
    <hyperlink ref="A284" r:id="rId136" xr:uid="{72D6FFAA-2283-41FC-8733-15C0094C8680}"/>
    <hyperlink ref="A283" r:id="rId137" xr:uid="{5AC3CAC8-2512-4A50-8B28-421947A5FD2A}"/>
    <hyperlink ref="A285" r:id="rId138" xr:uid="{224A7A9D-9093-4617-952E-0FF391CA7C06}"/>
    <hyperlink ref="A290" r:id="rId139" xr:uid="{7560C0CF-1842-463F-9FEE-FBE8125C6D9E}"/>
    <hyperlink ref="A288" r:id="rId140" xr:uid="{0BF5DE55-9065-435D-B1B6-97FC1E60498B}"/>
    <hyperlink ref="A292" r:id="rId141" xr:uid="{11F279CC-7043-45DD-A211-D751B896161E}"/>
    <hyperlink ref="A291" r:id="rId142" xr:uid="{12BB7C44-13F6-416D-91C4-123D7264E6B6}"/>
    <hyperlink ref="A277" r:id="rId143" xr:uid="{CA93C837-94B5-458F-A717-D46645306D47}"/>
    <hyperlink ref="A279" r:id="rId144" xr:uid="{164F481A-4F3E-4571-AF39-C5896904B904}"/>
    <hyperlink ref="A117" r:id="rId145" xr:uid="{D85642BE-728C-4101-ABEE-BD37DDD5C762}"/>
    <hyperlink ref="A118" r:id="rId146" xr:uid="{C373F0CF-719D-4776-8657-6935759F7A95}"/>
    <hyperlink ref="A119" r:id="rId147" xr:uid="{6B33FDCF-0E95-4283-AAFE-7FC317C1B9C1}"/>
    <hyperlink ref="A120" r:id="rId148" xr:uid="{29530597-3C1D-4909-990E-C144E600A837}"/>
    <hyperlink ref="A121" r:id="rId149" xr:uid="{FB5CCB78-ADFC-43B9-8EB7-0AFBF7F016E8}"/>
    <hyperlink ref="A122" r:id="rId150" xr:uid="{0AED625C-FECB-4E7B-AB59-CA7AD98D57E7}"/>
    <hyperlink ref="A123" r:id="rId151" xr:uid="{9CFA0962-E764-4352-B3BB-0D1BDDA05E96}"/>
    <hyperlink ref="A124" r:id="rId152" xr:uid="{59871968-12E1-47FC-8F59-FD636C4D5E46}"/>
    <hyperlink ref="A125" r:id="rId153" xr:uid="{9F19CC7E-589E-4BAF-8402-F66331AE7B8B}"/>
    <hyperlink ref="A126" r:id="rId154" xr:uid="{9C9A1ADC-5F80-45D6-BFA8-A6F82ABCF70F}"/>
    <hyperlink ref="A127" r:id="rId155" xr:uid="{F3AAAD41-9267-4F89-9691-CBEF327597D6}"/>
    <hyperlink ref="A143" r:id="rId156" xr:uid="{CD23CA24-6A72-4337-990D-AF144284E938}"/>
    <hyperlink ref="A145" r:id="rId157" xr:uid="{A95A1FCC-F2DB-4243-93EF-C3CBEE6803E2}"/>
    <hyperlink ref="A146" r:id="rId158" xr:uid="{B5C2EE2A-1047-45D8-9B5D-41A320EB0874}"/>
    <hyperlink ref="A147" r:id="rId159" xr:uid="{634588BE-CAEE-4100-93FF-6F3A88D745D9}"/>
    <hyperlink ref="A149" r:id="rId160" xr:uid="{9BBBC9AF-D9B5-416D-BE39-597C2F478254}"/>
    <hyperlink ref="A150" r:id="rId161" xr:uid="{57A5719F-902B-4A79-B55B-C91EA1ACD9BA}"/>
    <hyperlink ref="A157" r:id="rId162" xr:uid="{90B12D13-F18D-4CE6-8606-DD4F5E608087}"/>
    <hyperlink ref="A158" r:id="rId163" xr:uid="{5CD04CE3-B2F7-4CFA-9158-9DDEC3A10E27}"/>
    <hyperlink ref="A159" r:id="rId164" xr:uid="{3BE64ED2-A144-4C24-A000-FA11E216DCF9}"/>
    <hyperlink ref="A160" r:id="rId165" xr:uid="{29FB2458-D061-41F3-99AF-FD6C1362829E}"/>
    <hyperlink ref="A161" r:id="rId166" xr:uid="{8BD8239D-2D25-40FD-9941-71C69C10B9CB}"/>
    <hyperlink ref="A184" r:id="rId167" xr:uid="{AB68D3CE-1885-4C9B-B856-D487D531E7C6}"/>
    <hyperlink ref="A185" r:id="rId168" xr:uid="{8317FBA7-5BE8-4EC5-909B-D2949CE40303}"/>
    <hyperlink ref="A180" r:id="rId169" display="https://www.hexrpg.com/f/66/39053" xr:uid="{1840158F-39B7-4F66-A970-0764B72A1A52}"/>
    <hyperlink ref="A181" r:id="rId170" display="https://www.hexrpg.com/f/66/39054" xr:uid="{A3CDACB5-D944-4B43-8B90-83BA7B108B3C}"/>
    <hyperlink ref="A214" r:id="rId171" xr:uid="{52347542-C97F-4FF9-8C5B-30EF8005F34F}"/>
    <hyperlink ref="A295" r:id="rId172" xr:uid="{E6A9CBE5-E660-4793-80D3-A57AC6A28755}"/>
    <hyperlink ref="A299" r:id="rId173" location="5285326" xr:uid="{2C45FCD4-4C25-4C1B-B9E2-38B4A04D02F6}"/>
    <hyperlink ref="A394" r:id="rId174" location="4807705" xr:uid="{00463CEE-7EFF-4B4D-BF92-EAE2CDDFDA45}"/>
    <hyperlink ref="A342" r:id="rId175" xr:uid="{825FBD5C-BD80-4EC4-A020-6F7ED8707CFC}"/>
    <hyperlink ref="A182" r:id="rId176" xr:uid="{39D4896E-3CB8-4697-9F7F-BEC98B9D4A00}"/>
    <hyperlink ref="A379" r:id="rId177" xr:uid="{D6DB0600-047F-49BE-AEA2-F83677FDF8B5}"/>
    <hyperlink ref="A300" r:id="rId178" xr:uid="{8FF9054B-6AB2-4326-A69D-3645858BA0F1}"/>
    <hyperlink ref="A329" r:id="rId179" xr:uid="{B2F5D122-6E62-4161-8981-ED59DEBBFD9A}"/>
    <hyperlink ref="A330" r:id="rId180" xr:uid="{3BDC2047-50F0-4F66-9FBE-DCED75143BB4}"/>
    <hyperlink ref="A335" r:id="rId181" location="3158945" xr:uid="{092B6BEB-8412-432D-B487-349727360260}"/>
    <hyperlink ref="A234" r:id="rId182" xr:uid="{9BE368C6-562F-444A-9CB1-D2042932E873}"/>
    <hyperlink ref="A217" r:id="rId183" xr:uid="{D0530064-2153-4428-AD85-8CFE9FA4FC1F}"/>
    <hyperlink ref="A232" r:id="rId184" xr:uid="{1CF60733-1330-4D4C-8475-ED604E4B2F2B}"/>
    <hyperlink ref="A212" r:id="rId185" location="11869802" xr:uid="{DC85CD13-4CAF-4F61-9B66-C5F041988E4E}"/>
    <hyperlink ref="A133" r:id="rId186" xr:uid="{7505B3E1-B7B7-403A-8D69-C8B1EEB6C7FD}"/>
    <hyperlink ref="A152" r:id="rId187" xr:uid="{1403ECDA-7592-48AB-A457-97EE8A5F05CB}"/>
    <hyperlink ref="A135" r:id="rId188" xr:uid="{43ADAEC7-0D57-4250-85EC-AAB93B84DC59}"/>
    <hyperlink ref="A297" r:id="rId189" xr:uid="{A96A0253-3C97-42A5-A24E-6BAB7D6F2F1B}"/>
    <hyperlink ref="A356" r:id="rId190" location="5302659" xr:uid="{5BD71DF1-7E45-4F36-9590-E800A927F743}"/>
    <hyperlink ref="A7" r:id="rId191" xr:uid="{652800BF-B422-4310-9E78-873DBDD404E9}"/>
    <hyperlink ref="A278" r:id="rId192" xr:uid="{1A1AA892-B077-4255-AC2A-99AFABAE9988}"/>
    <hyperlink ref="A104" r:id="rId193" xr:uid="{C4080007-A11D-4B10-A262-9E37B731CD3F}"/>
    <hyperlink ref="A105" r:id="rId194" xr:uid="{A1013667-66BD-448D-8E68-F07E020FDC1B}"/>
    <hyperlink ref="A107" r:id="rId195" xr:uid="{1BA27FC6-06F9-4FCF-A2F3-E9356C30B5D5}"/>
    <hyperlink ref="A106" r:id="rId196" xr:uid="{E796BBB3-399C-4188-BD70-E9FAE4953937}"/>
    <hyperlink ref="A108" r:id="rId197" xr:uid="{8CD51908-355F-4AE9-A273-32D3E4D685A2}"/>
    <hyperlink ref="A98" r:id="rId198" xr:uid="{9762F1D0-E798-49B3-979F-9E14AAFD64DF}"/>
    <hyperlink ref="A151" r:id="rId199" xr:uid="{64C50FBF-7970-438B-93C6-796280660CE8}"/>
    <hyperlink ref="A136" r:id="rId200" location="1184182" xr:uid="{722D474F-C9C0-4B74-A6DF-1AB3BE900B5C}"/>
    <hyperlink ref="A165" r:id="rId201" xr:uid="{E5882BE6-9020-4F02-80E3-F1E735268848}"/>
    <hyperlink ref="A168" r:id="rId202" xr:uid="{064A9C48-73C0-4041-B993-6C6DDA914D44}"/>
    <hyperlink ref="A169" r:id="rId203" xr:uid="{D0A3B2B8-B0D8-44DF-B074-18423960CB4B}"/>
    <hyperlink ref="A170" r:id="rId204" xr:uid="{D602694D-3A70-4015-A2BC-C6C1BEAFD07B}"/>
    <hyperlink ref="A172" r:id="rId205" xr:uid="{BE7F4C75-D4ED-4FDB-8E68-01E70C541104}"/>
    <hyperlink ref="A175" r:id="rId206" xr:uid="{E1BD15E2-5701-4CFD-BC95-D94E171EDA45}"/>
    <hyperlink ref="A176" r:id="rId207" xr:uid="{0CA3E9DB-2D37-41C5-A21D-24570B42C4C3}"/>
    <hyperlink ref="A173" r:id="rId208" xr:uid="{8794E56E-6AC3-4A54-BE0A-57D7BDCC8935}"/>
    <hyperlink ref="A220" r:id="rId209" xr:uid="{E180584F-2561-4ED6-9BE6-89EDDBB238EC}"/>
    <hyperlink ref="A219" r:id="rId210" xr:uid="{364552CD-BAE3-4876-A6F3-2F08F938F3B4}"/>
    <hyperlink ref="A253" r:id="rId211" xr:uid="{11C21FA8-2C4F-42F9-A866-B6E8ABE919A2}"/>
    <hyperlink ref="A254" r:id="rId212" xr:uid="{CC989250-D690-4860-941E-8F13C9EA8E8C}"/>
    <hyperlink ref="A256" r:id="rId213" xr:uid="{CCF1BB8D-EACE-45A7-B2D0-793C1081B0F7}"/>
    <hyperlink ref="A260" r:id="rId214" xr:uid="{F0C389D9-40C3-4671-818E-829ED6B47D98}"/>
    <hyperlink ref="A264" r:id="rId215" xr:uid="{8760F388-C96D-44F1-A338-21C6DF332FFA}"/>
    <hyperlink ref="A257" r:id="rId216" xr:uid="{CB8822B5-C36D-4B5B-AAB4-B58F5103CCA5}"/>
    <hyperlink ref="A261" r:id="rId217" xr:uid="{B79C82F0-5DED-412D-B561-3E41DEA9FC81}"/>
    <hyperlink ref="A265" r:id="rId218" xr:uid="{72C2366C-A64F-4FD7-9B07-34C1D7EE3DAB}"/>
    <hyperlink ref="A269" r:id="rId219" xr:uid="{E6CCAEFB-D35A-4C39-8405-73C4CF330E36}"/>
    <hyperlink ref="A327" r:id="rId220" xr:uid="{F4C68CCB-1B40-49E6-8921-8FD3B7AA55CB}"/>
    <hyperlink ref="A385" r:id="rId221" xr:uid="{8D826D34-7331-4B43-B04D-438064BBE3EC}"/>
    <hyperlink ref="A390" r:id="rId222" xr:uid="{AC5DF6F6-DEBF-4D01-AE8A-030488D6C74D}"/>
    <hyperlink ref="A391" r:id="rId223" xr:uid="{2EAEA40C-DF32-4DD5-9C10-DBA058DE950A}"/>
    <hyperlink ref="A404" r:id="rId224" location="beginning" xr:uid="{3A8FDB67-57B2-42AE-981A-0977E7E5B4E4}"/>
    <hyperlink ref="A155" r:id="rId225" location="threadView" xr:uid="{33CA11CB-038D-4CCB-8E55-35FBF0E8A0F9}"/>
    <hyperlink ref="A101" r:id="rId226" xr:uid="{A845DA59-4D04-4B03-947F-5D6E87115AD4}"/>
    <hyperlink ref="A99" r:id="rId227" xr:uid="{BF3334C7-F241-4854-8268-F15473920526}"/>
    <hyperlink ref="A100" r:id="rId228" xr:uid="{065B217E-FC82-41D6-B1BF-331317FC44BE}"/>
    <hyperlink ref="A102" r:id="rId229" xr:uid="{C51ECC6A-431F-44E5-8267-8CC950AFCAA6}"/>
    <hyperlink ref="A103" r:id="rId230" xr:uid="{F9B8476B-8E7D-4BB3-A364-A793BF17468A}"/>
    <hyperlink ref="A395" r:id="rId231" xr:uid="{0672CB9E-F94C-4E71-8BF0-7500DDF471A8}"/>
    <hyperlink ref="A398" r:id="rId232" xr:uid="{6B8BA496-902E-456B-BEF4-A6CB92C1FB99}"/>
    <hyperlink ref="A397" r:id="rId233" xr:uid="{D20C1DBA-060E-4D5F-B2F9-581735838FE3}"/>
    <hyperlink ref="A311" r:id="rId234" xr:uid="{504FD9E2-892F-452D-8313-D23A0F1DFA1C}"/>
    <hyperlink ref="A343" r:id="rId235" xr:uid="{AB0F476F-A923-488D-81B5-0CF824B9F7FA}"/>
    <hyperlink ref="A399" r:id="rId236" xr:uid="{8EE41700-3501-452F-BF68-3986D591C136}"/>
    <hyperlink ref="A48" r:id="rId237" xr:uid="{459F3299-E4E1-4A02-B02A-0A6F6A972ED2}"/>
    <hyperlink ref="A47" r:id="rId238" xr:uid="{204A2461-7D49-4BB4-BF4D-51A2F650E8DB}"/>
    <hyperlink ref="A44" r:id="rId239" xr:uid="{886438CC-564A-4C8F-BCBC-034381390430}"/>
    <hyperlink ref="A49" r:id="rId240" xr:uid="{3AE4062D-87FE-4E76-84F4-E58D4654C30E}"/>
    <hyperlink ref="A50" r:id="rId241" xr:uid="{1B4FD8A0-14B1-42C1-8255-6B45809FC39D}"/>
    <hyperlink ref="A51" r:id="rId242" xr:uid="{D1F59D62-7B1A-4352-87B6-216D93EE54F3}"/>
    <hyperlink ref="A52" r:id="rId243" xr:uid="{AD34DE94-EAEB-4C9A-A495-6A95C15A81B4}"/>
    <hyperlink ref="A53" r:id="rId244" xr:uid="{13C1D932-7BA1-4F03-9E31-D643183AA459}"/>
    <hyperlink ref="A46" r:id="rId245" xr:uid="{2D979FA9-7BA9-4631-AB26-22855BD3AA54}"/>
    <hyperlink ref="A45" r:id="rId246" xr:uid="{8EC65155-8ADA-4F72-AD7F-6285CAAE37F8}"/>
    <hyperlink ref="A378" r:id="rId247" xr:uid="{38A7B44D-5786-4DB9-91B2-975308A9723C}"/>
    <hyperlink ref="A334" r:id="rId248" xr:uid="{5F4CD162-0560-4999-AE8E-C3652AE57152}"/>
    <hyperlink ref="A396" r:id="rId249" xr:uid="{B9B2BC23-4C43-4D81-BBD9-39040627A6B0}"/>
    <hyperlink ref="A400" r:id="rId250" xr:uid="{2517822D-4C11-4E23-B14C-E6A0581DE735}"/>
    <hyperlink ref="A196" r:id="rId251" xr:uid="{B67BB1FC-2C92-4E94-8682-81FE1A172C4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19</vt:lpstr>
      <vt:lpstr>May 19</vt:lpstr>
      <vt:lpstr>Apr 19</vt:lpstr>
      <vt:lpstr>Mar 19</vt:lpstr>
      <vt:lpstr>Feb 19</vt:lpstr>
      <vt:lpstr>Jan 19</vt:lpstr>
      <vt:lpstr>Dec 18</vt:lpstr>
      <vt:lpstr>Nov 18</vt:lpstr>
      <vt:lpstr>Oct 18</vt:lpstr>
      <vt:lpstr>Sep 18</vt:lpstr>
      <vt:lpstr>Aug 18</vt:lpstr>
      <vt:lpstr>Focus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DC DeVane</dc:creator>
  <cp:lastModifiedBy>Deborah DeVane</cp:lastModifiedBy>
  <dcterms:created xsi:type="dcterms:W3CDTF">2017-09-06T02:36:12Z</dcterms:created>
  <dcterms:modified xsi:type="dcterms:W3CDTF">2019-06-28T19:08:24Z</dcterms:modified>
</cp:coreProperties>
</file>